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0" yWindow="0" windowWidth="28800" windowHeight="11745"/>
  </bookViews>
  <sheets>
    <sheet name="Obsah" sheetId="2" r:id="rId1"/>
    <sheet name="B1.4.1" sheetId="5" r:id="rId2"/>
    <sheet name="B1.4.31" sheetId="8" r:id="rId3"/>
    <sheet name="B1.4.32" sheetId="9" r:id="rId4"/>
    <sheet name="B1.4.4" sheetId="10" r:id="rId5"/>
    <sheet name="B1.4.5" sheetId="11" r:id="rId6"/>
    <sheet name="B1.4.6" sheetId="12" r:id="rId7"/>
    <sheet name="B1.4.7" sheetId="13" r:id="rId8"/>
    <sheet name="B1.4.8" sheetId="14" r:id="rId9"/>
    <sheet name="B1.4.8.1" sheetId="15" r:id="rId10"/>
  </sheets>
  <externalReferences>
    <externalReference r:id="rId11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B1.4.1!$H$12:$Q$34</definedName>
    <definedName name="Datova_oblast" localSheetId="2">B1.4.31!$H$12:$Q$34</definedName>
    <definedName name="Datova_oblast" localSheetId="3">B1.4.32!$H$12:$M$33</definedName>
    <definedName name="Datova_oblast" localSheetId="4">B1.4.4!$H$12:$P$34</definedName>
    <definedName name="Datova_oblast" localSheetId="5">B1.4.5!$H$12:$Q$34</definedName>
    <definedName name="Datova_oblast" localSheetId="6">B1.4.6!$H$12:$V$34</definedName>
    <definedName name="Datova_oblast" localSheetId="7">B1.4.7!$H$12:$S$21</definedName>
    <definedName name="Datova_oblast" localSheetId="8">B1.4.8!$H$12:$M$34</definedName>
    <definedName name="Datova_oblast" localSheetId="9">B1.4.8.1!$H$12:$S$34</definedName>
    <definedName name="Datova_oblast">#REF!</definedName>
    <definedName name="_xlnm.Print_Area" localSheetId="1">B1.4.1!$B$2:$Q$37</definedName>
    <definedName name="_xlnm.Print_Area" localSheetId="2">B1.4.31!$B$2:$Q$37</definedName>
    <definedName name="_xlnm.Print_Area" localSheetId="3">B1.4.32!$B$2:$M$36</definedName>
    <definedName name="_xlnm.Print_Area" localSheetId="4">B1.4.4!$B$2:$P$36</definedName>
    <definedName name="_xlnm.Print_Area" localSheetId="5">B1.4.5!$B$2:$Q$36</definedName>
    <definedName name="_xlnm.Print_Area" localSheetId="6">B1.4.6!$B$2:$V$36</definedName>
    <definedName name="_xlnm.Print_Area" localSheetId="7">B1.4.7!$B$2:$S$23</definedName>
    <definedName name="_xlnm.Print_Area" localSheetId="8">B1.4.8!$B$2:$M$36</definedName>
    <definedName name="_xlnm.Print_Area" localSheetId="9">B1.4.8.1!$B$2:$S$36</definedName>
    <definedName name="_xlnm.Print_Area" localSheetId="0">Obsah!$B$2:$D$20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<sst xmlns="http://schemas.openxmlformats.org/spreadsheetml/2006/main" count="742" uniqueCount="190">
  <si>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</si>
  <si>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</si>
  <si>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</si>
  <si>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</si>
  <si>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</si>
  <si>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</si>
  <si>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</si>
  <si>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</si>
  <si>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</si>
  <si>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kraj</t>
  </si>
  <si>
    <t>privátní sféra</t>
  </si>
  <si>
    <t>církev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</si>
  <si>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</si>
  <si>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</si>
  <si>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</si>
  <si>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</si>
  <si>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</si>
  <si>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</si>
  <si>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</si>
  <si>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</si>
  <si>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</si>
  <si>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</si>
  <si>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</si>
  <si>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</si>
  <si>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</si>
  <si>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</si>
  <si>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</si>
  <si>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</si>
  <si>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</si>
  <si>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</si>
  <si>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</si>
  <si>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</si>
  <si>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</si>
  <si>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</si>
  <si>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</si>
  <si>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</si>
  <si>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</si>
  <si>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</si>
  <si>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</si>
  <si>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</si>
  <si>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</si>
  <si>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</si>
  <si>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</si>
  <si>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</si>
  <si>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</si>
  <si>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</si>
  <si>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</si>
  <si>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</si>
  <si>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</si>
  <si>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</si>
  <si>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DČ a ost.
Zdroje</t>
  </si>
  <si>
    <t>státní rozpočet
vč. ESF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</si>
  <si>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</si>
  <si>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</si>
  <si>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</si>
  <si>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</si>
  <si>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</si>
  <si>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</si>
  <si>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</si>
  <si>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</si>
  <si>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</si>
  <si>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</si>
  <si>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</si>
  <si>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</si>
  <si>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</si>
  <si>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</si>
  <si>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</si>
  <si>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</si>
  <si>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</si>
  <si>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</si>
  <si>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</si>
  <si>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</si>
  <si>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</si>
  <si>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</si>
  <si>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</si>
  <si>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</si>
  <si>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</si>
  <si>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</si>
  <si>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</si>
  <si>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</si>
  <si>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</si>
  <si>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</si>
  <si>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– podle území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</si>
  <si>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</si>
  <si>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</si>
  <si>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</si>
  <si>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</si>
  <si>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</si>
  <si>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</si>
  <si>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</si>
  <si>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</si>
  <si>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</si>
  <si>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</si>
  <si>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</si>
  <si>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</si>
  <si>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</si>
  <si>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</si>
  <si>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</si>
  <si>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</si>
  <si>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</si>
  <si>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</si>
  <si>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</si>
  <si>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</si>
  <si>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</si>
  <si>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</si>
  <si>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>a nepedagogických pracovníků – podle území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</si>
  <si>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</si>
  <si>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</si>
  <si>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</si>
  <si>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</si>
  <si>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</si>
  <si>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</si>
  <si>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</si>
  <si>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</si>
  <si>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</si>
  <si>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</si>
  <si>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</si>
  <si>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</si>
  <si>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Průměrný
evidenční
počet
zaměst.
přepočtený
včetně ESF</t>
  </si>
  <si>
    <t>Průměrný
měsíční plat
z platů celkem
(bez OPPP)
včetně ESF</t>
  </si>
  <si>
    <t>Členění průměrného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</si>
  <si>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</si>
  <si>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</si>
  <si>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</si>
  <si>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</si>
  <si>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</si>
  <si>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</si>
  <si>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</si>
  <si>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</si>
  <si>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</si>
  <si>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</si>
  <si>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</si>
  <si>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</si>
  <si>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</si>
  <si>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</si>
  <si>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</si>
  <si>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</si>
  <si>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</si>
  <si>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</si>
  <si>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</si>
  <si>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</si>
  <si>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</si>
  <si>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</si>
  <si>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</si>
  <si>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</si>
  <si>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</si>
  <si>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</si>
  <si>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</si>
  <si>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</si>
  <si>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</si>
  <si>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</si>
  <si>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</si>
  <si>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</si>
  <si>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</si>
  <si>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</si>
  <si>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</si>
  <si>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</si>
  <si>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</si>
  <si>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DČ a ost.
zdroje</t>
  </si>
  <si>
    <t>Zdroj: MŠMT (P1-04)</t>
  </si>
  <si>
    <t xml:space="preserve"> asistenti pedagoga</t>
  </si>
  <si>
    <t xml:space="preserve"> speciální pedagogové</t>
  </si>
  <si>
    <t xml:space="preserve"> psychologové</t>
  </si>
  <si>
    <t>a nepedagogických pracovníků (bez ESF) – podle území</t>
  </si>
  <si>
    <t xml:space="preserve">– podle území </t>
  </si>
  <si>
    <t>Soukromé nebo církevní organizace</t>
  </si>
  <si>
    <t>Všechny organizace</t>
  </si>
  <si>
    <t>Druh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</si>
  <si>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</si>
  <si>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</si>
  <si>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</si>
  <si>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 xml:space="preserve">Vyšší odborné školy (zřizovatel privátní sféra, církev) – zaměstnanci, mzdy celkem (bez OON) a průměrná měsíční mzda </t>
  </si>
  <si>
    <t>Vyšší odborné školy – evidenční počty zaměstnanců, mzdové prostředky – podle území</t>
  </si>
  <si>
    <t>Vyšší odborné školy – zaměstnanci, mzdy/platy celkem (bez OON/OPPP) a průměrná měsíční mzda/plat pedagogických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</si>
  <si>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</si>
  <si>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</si>
  <si>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Vyšší odborné školy – zaměstnanci, platy celkem (bez OPPP) a průměrný měsíční plat pedagogických</t>
  </si>
  <si>
    <t>Vyšší odborné školy – zaměstnanci, platy celkem (bez OPPP) a průměrný měsíční plat pedagogických a nepedagogických pracovníků (včetně ESF)</t>
  </si>
  <si>
    <t>Pouze VOŠ běžné, VOŠ podle § 16, odst. 9 ŠZ nebyly zřízeny.</t>
  </si>
  <si>
    <t>B1.4. Vyšší odborné vzdělávání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</si>
  <si>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</si>
  <si>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</si>
  <si>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měsíční mzda 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</si>
  <si>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</si>
  <si>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pedagogických 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</si>
  <si>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</si>
  <si>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</si>
  <si>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pedagogických a nepedagogických pracovníků (bez ESF) – podle území</t>
  </si>
  <si>
    <t xml:space="preserve">Vyšší odborné školy – zaměstnanci, platy celkem (bez OPPP) a průměrný měsíční plat pedagogických a nepedagogických pracovníků (včetně ESF) – podle území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</si>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</sst>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7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Border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6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NumberFormat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center"/>
    </xf>
    <xf numFmtId="0" fontId="7" fillId="6" borderId="0" xfId="1" applyFont="1" applyFill="1" applyAlignment="1" applyProtection="1">
      <alignment vertical="center"/>
    </xf>
    <xf numFmtId="49" fontId="7" fillId="6" borderId="0" xfId="1" applyNumberFormat="1" applyFont="1" applyFill="1" applyAlignment="1" applyProtection="1">
      <alignment vertical="top"/>
    </xf>
    <xf numFmtId="49" fontId="8" fillId="6" borderId="0" xfId="1" applyNumberFormat="1" applyFont="1" applyFill="1" applyAlignment="1" applyProtection="1"/>
    <xf numFmtId="49" fontId="8" fillId="6" borderId="0" xfId="1" applyNumberFormat="1" applyFont="1" applyFill="1" applyAlignment="1" applyProtection="1">
      <alignment horizontal="left" indent="1"/>
    </xf>
    <xf numFmtId="49" fontId="2" fillId="6" borderId="0" xfId="1" applyNumberFormat="1" applyFont="1" applyFill="1" applyAlignment="1" applyProtection="1">
      <alignment vertical="top"/>
    </xf>
    <xf numFmtId="49" fontId="2" fillId="6" borderId="0" xfId="1" applyNumberFormat="1" applyFont="1" applyFill="1" applyAlignment="1" applyProtection="1">
      <alignment horizontal="left" vertical="top" indent="1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6" fillId="8" borderId="0" xfId="1" applyFont="1" applyFill="1" applyAlignment="1" applyProtection="1">
      <alignment vertical="center"/>
      <protection hidden="1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Fill="1" applyAlignment="1" applyProtection="1">
      <alignment vertical="center"/>
      <protection hidden="1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locked="0" hidden="1"/>
    </xf>
    <xf numFmtId="0" fontId="4" fillId="5" borderId="46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Border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ont="1" applyFill="1" applyBorder="1" applyAlignment="1" applyProtection="1">
      <alignment horizontal="center" vertical="center" wrapText="1"/>
      <protection locked="0"/>
    </xf>
    <xf numFmtId="0" fontId="1" fillId="4" borderId="9" xfId="1" applyFont="1" applyFill="1" applyBorder="1" applyAlignment="1" applyProtection="1">
      <alignment horizontal="center" vertical="center" wrapText="1"/>
      <protection locked="0"/>
    </xf>
    <xf numFmtId="0" fontId="1" fillId="4" borderId="12" xfId="1" applyFont="1" applyFill="1" applyBorder="1" applyAlignment="1" applyProtection="1">
      <alignment horizontal="center" vertical="center" wrapText="1"/>
      <protection locked="0"/>
    </xf>
    <xf numFmtId="0" fontId="1" fillId="4" borderId="13" xfId="1" applyFont="1" applyFill="1" applyBorder="1" applyAlignment="1" applyProtection="1">
      <alignment horizontal="center" vertical="center" wrapText="1"/>
      <protection locked="0"/>
    </xf>
    <xf numFmtId="0" fontId="1" fillId="4" borderId="14" xfId="1" applyFont="1" applyFill="1" applyBorder="1" applyAlignment="1" applyProtection="1">
      <alignment horizontal="center" vertical="center" wrapText="1"/>
      <protection locked="0"/>
    </xf>
    <xf numFmtId="0" fontId="1" fillId="4" borderId="15" xfId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ont="1" applyFill="1" applyBorder="1" applyAlignment="1" applyProtection="1">
      <alignment horizontal="center" vertical="center" wrapText="1"/>
      <protection locked="0"/>
    </xf>
    <xf numFmtId="0" fontId="1" fillId="4" borderId="31" xfId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ont="1" applyFill="1" applyBorder="1" applyAlignment="1" applyProtection="1">
      <alignment horizontal="center" vertical="center" wrapText="1"/>
      <protection locked="0"/>
    </xf>
    <xf numFmtId="0" fontId="1" fillId="4" borderId="34" xfId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ont="1" applyFill="1" applyBorder="1" applyAlignment="1" applyProtection="1">
      <alignment horizontal="center" vertical="center" wrapText="1"/>
      <protection locked="0"/>
    </xf>
    <xf numFmtId="0" fontId="1" fillId="4" borderId="36" xfId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2" xfId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 wrapText="1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Font="1" applyBorder="1" applyAlignment="1">
      <alignment horizontal="center" vertical="center" wrapText="1"/>
    </xf>
    <xf numFmtId="0" fontId="1" fillId="0" borderId="87" xfId="1" applyFont="1" applyBorder="1" applyAlignment="1">
      <alignment horizontal="center" vertical="center" wrapText="1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Font="1" applyBorder="1" applyAlignment="1">
      <alignment horizontal="center" vertical="center" wrapText="1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Font="1" applyBorder="1" applyAlignment="1">
      <alignment horizontal="center" vertical="center" wrapText="1"/>
    </xf>
    <xf numFmtId="0" fontId="1" fillId="0" borderId="89" xfId="1" applyFont="1" applyBorder="1" applyAlignment="1">
      <alignment horizontal="center" vertical="center" wrapText="1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ont="1" applyBorder="1" applyAlignment="1">
      <alignment horizontal="center" vertical="center" wrapText="1"/>
    </xf>
    <xf numFmtId="0" fontId="1" fillId="0" borderId="90" xfId="1" applyFont="1" applyBorder="1" applyAlignment="1">
      <alignment horizontal="center" vertical="center" wrapText="1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Font="1" applyBorder="1" applyAlignment="1">
      <alignment horizontal="center" vertical="center" wrapText="1"/>
    </xf>
    <xf numFmtId="0" fontId="1" fillId="0" borderId="91" xfId="1" applyFont="1" applyBorder="1" applyAlignment="1">
      <alignment horizontal="center" vertical="center" wrapText="1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Font="1" applyBorder="1" applyAlignment="1">
      <alignment horizontal="center" vertical="center" wrapText="1"/>
    </xf>
    <xf numFmtId="0" fontId="1" fillId="0" borderId="92" xfId="1" applyFont="1" applyBorder="1" applyAlignment="1">
      <alignment horizontal="center" vertical="center" wrapText="1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Font="1" applyBorder="1" applyAlignment="1">
      <alignment horizontal="center" vertical="center" wrapText="1"/>
    </xf>
    <xf numFmtId="0" fontId="1" fillId="0" borderId="93" xfId="1" applyFont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ill="1" applyBorder="1" applyAlignment="1" applyProtection="1">
      <alignment horizontal="center" vertical="center" wrapText="1"/>
      <protection locked="0"/>
    </xf>
    <xf numFmtId="0" fontId="1" fillId="4" borderId="36" xfId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ill="1" applyBorder="1" applyAlignment="1" applyProtection="1">
      <alignment horizontal="center" vertical="center" wrapText="1"/>
      <protection locked="0"/>
    </xf>
    <xf numFmtId="0" fontId="1" fillId="4" borderId="113" xfId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ill="1" applyBorder="1" applyAlignment="1" applyProtection="1">
      <alignment horizontal="center" vertical="center" wrapText="1"/>
      <protection locked="0"/>
    </xf>
    <xf numFmtId="0" fontId="1" fillId="4" borderId="114" xfId="1" applyFill="1" applyBorder="1" applyAlignment="1" applyProtection="1">
      <alignment horizontal="center" vertical="center" wrapText="1"/>
      <protection locked="0"/>
    </xf>
    <xf numFmtId="0" fontId="1" fillId="4" borderId="112" xfId="1" applyFill="1" applyBorder="1" applyAlignment="1" applyProtection="1">
      <alignment horizontal="center" vertical="center" wrapText="1"/>
      <protection locked="0"/>
    </xf>
    <xf numFmtId="0" fontId="1" fillId="4" borderId="32" xfId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ill="1" applyBorder="1" applyAlignment="1" applyProtection="1">
      <alignment horizontal="center" vertical="center" wrapText="1"/>
      <protection locked="0"/>
    </xf>
    <xf numFmtId="0" fontId="1" fillId="4" borderId="115" xfId="1" applyFill="1" applyBorder="1" applyAlignment="1" applyProtection="1">
      <alignment horizontal="center" vertical="center" wrapText="1"/>
      <protection locked="0"/>
    </xf>
    <xf numFmtId="0" fontId="1" fillId="4" borderId="100" xfId="1" applyFill="1" applyBorder="1" applyAlignment="1" applyProtection="1">
      <alignment horizontal="center" vertical="center" wrapText="1"/>
      <protection locked="0"/>
    </xf>
    <xf numFmtId="0" fontId="1" fillId="4" borderId="104" xfId="1" applyFill="1" applyBorder="1" applyAlignment="1" applyProtection="1">
      <alignment horizontal="center" vertical="center" wrapText="1"/>
      <protection locked="0"/>
    </xf>
    <xf numFmtId="0" fontId="1" fillId="4" borderId="105" xfId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ill="1" applyBorder="1" applyAlignment="1" applyProtection="1">
      <alignment horizontal="center" vertical="center" wrapText="1"/>
      <protection locked="0"/>
    </xf>
    <xf numFmtId="0" fontId="1" fillId="4" borderId="6" xfId="1" applyFill="1" applyBorder="1" applyAlignment="1" applyProtection="1">
      <alignment horizontal="center" vertical="center" wrapText="1"/>
      <protection locked="0"/>
    </xf>
    <xf numFmtId="0" fontId="1" fillId="4" borderId="9" xfId="1" applyFill="1" applyBorder="1" applyAlignment="1" applyProtection="1">
      <alignment horizontal="center" vertical="center" wrapText="1"/>
      <protection locked="0"/>
    </xf>
    <xf numFmtId="0" fontId="1" fillId="4" borderId="12" xfId="1" applyFill="1" applyBorder="1" applyAlignment="1" applyProtection="1">
      <alignment horizontal="center" vertical="center" wrapText="1"/>
      <protection locked="0"/>
    </xf>
    <xf numFmtId="0" fontId="1" fillId="4" borderId="13" xfId="1" applyFill="1" applyBorder="1" applyAlignment="1" applyProtection="1">
      <alignment horizontal="center" vertical="center" wrapText="1"/>
      <protection locked="0"/>
    </xf>
    <xf numFmtId="0" fontId="1" fillId="4" borderId="14" xfId="1" applyFill="1" applyBorder="1" applyAlignment="1" applyProtection="1">
      <alignment horizontal="center" vertical="center" wrapText="1"/>
      <protection locked="0"/>
    </xf>
    <xf numFmtId="0" fontId="1" fillId="4" borderId="15" xfId="1" applyFill="1" applyBorder="1" applyAlignment="1" applyProtection="1">
      <alignment horizontal="center" vertical="center" wrapText="1"/>
      <protection locked="0"/>
    </xf>
    <xf numFmtId="0" fontId="1" fillId="4" borderId="25" xfId="1" applyFill="1" applyBorder="1" applyAlignment="1" applyProtection="1">
      <alignment horizontal="center" vertical="center" wrapText="1"/>
      <protection locked="0"/>
    </xf>
    <xf numFmtId="0" fontId="1" fillId="4" borderId="34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0" fontId="1" fillId="4" borderId="135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1" applyFill="1" applyBorder="1" applyAlignment="1" applyProtection="1">
      <alignment horizontal="center" vertical="center" wrapText="1"/>
      <protection locked="0"/>
    </xf>
    <xf numFmtId="0" fontId="1" fillId="0" borderId="6" xfId="1" applyBorder="1" applyAlignment="1">
      <alignment horizontal="center" vertical="center" wrapText="1"/>
    </xf>
    <xf numFmtId="0" fontId="1" fillId="0" borderId="106" xfId="1" applyBorder="1" applyAlignment="1">
      <alignment horizontal="center" vertical="center" wrapText="1"/>
    </xf>
    <xf numFmtId="0" fontId="1" fillId="0" borderId="132" xfId="1" applyBorder="1" applyAlignment="1">
      <alignment horizontal="center" vertical="center" wrapText="1"/>
    </xf>
    <xf numFmtId="49" fontId="2" fillId="4" borderId="13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36" xfId="1" applyFill="1" applyBorder="1" applyAlignment="1" applyProtection="1">
      <alignment horizontal="center" vertical="center" wrapText="1"/>
      <protection locked="0"/>
    </xf>
    <xf numFmtId="0" fontId="1" fillId="4" borderId="137" xfId="1" applyFill="1" applyBorder="1" applyAlignment="1" applyProtection="1">
      <alignment horizontal="center" vertical="center" wrapText="1"/>
      <protection locked="0"/>
    </xf>
    <xf numFmtId="49" fontId="6" fillId="4" borderId="13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4" borderId="33" xfId="1" applyFill="1" applyBorder="1" applyAlignment="1" applyProtection="1">
      <alignment horizontal="center" vertical="center" wrapTex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vertical="top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6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Border="1" applyAlignment="1">
      <alignment horizontal="center" vertical="center" wrapText="1"/>
    </xf>
    <xf numFmtId="0" fontId="1" fillId="0" borderId="46" xfId="1" applyBorder="1" applyAlignment="1">
      <alignment horizontal="center" vertical="center" wrapText="1"/>
    </xf>
    <xf numFmtId="0" fontId="1" fillId="0" borderId="88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D21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1" customWidth="1"/>
    <col min="2" max="2" width="7.7109375" style="229" customWidth="1"/>
    <col min="3" max="3" width="3.7109375" style="1" customWidth="1"/>
    <col min="4" max="4" width="77.85546875" style="1" customWidth="1"/>
    <col min="5" max="254" width="9.140625" style="1"/>
    <col min="255" max="255" width="9.140625" style="1" customWidth="1"/>
    <col min="256" max="256" width="2.7109375" style="1" customWidth="1"/>
    <col min="257" max="257" width="6.7109375" style="1" customWidth="1"/>
    <col min="258" max="258" width="3.7109375" style="1" customWidth="1"/>
    <col min="259" max="259" width="77.28515625" style="1" customWidth="1"/>
    <col min="260" max="260" width="9.7109375" style="1" customWidth="1"/>
    <col min="261" max="510" width="9.140625" style="1"/>
    <col min="511" max="511" width="9.140625" style="1" customWidth="1"/>
    <col min="512" max="512" width="2.7109375" style="1" customWidth="1"/>
    <col min="513" max="513" width="6.7109375" style="1" customWidth="1"/>
    <col min="514" max="514" width="3.7109375" style="1" customWidth="1"/>
    <col min="515" max="515" width="77.28515625" style="1" customWidth="1"/>
    <col min="516" max="516" width="9.7109375" style="1" customWidth="1"/>
    <col min="517" max="766" width="9.140625" style="1"/>
    <col min="767" max="767" width="9.140625" style="1" customWidth="1"/>
    <col min="768" max="768" width="2.7109375" style="1" customWidth="1"/>
    <col min="769" max="769" width="6.7109375" style="1" customWidth="1"/>
    <col min="770" max="770" width="3.7109375" style="1" customWidth="1"/>
    <col min="771" max="771" width="77.28515625" style="1" customWidth="1"/>
    <col min="772" max="772" width="9.7109375" style="1" customWidth="1"/>
    <col min="773" max="1022" width="9.140625" style="1"/>
    <col min="1023" max="1023" width="9.140625" style="1" customWidth="1"/>
    <col min="1024" max="1024" width="2.7109375" style="1" customWidth="1"/>
    <col min="1025" max="1025" width="6.7109375" style="1" customWidth="1"/>
    <col min="1026" max="1026" width="3.7109375" style="1" customWidth="1"/>
    <col min="1027" max="1027" width="77.28515625" style="1" customWidth="1"/>
    <col min="1028" max="1028" width="9.7109375" style="1" customWidth="1"/>
    <col min="1029" max="1278" width="9.140625" style="1"/>
    <col min="1279" max="1279" width="9.140625" style="1" customWidth="1"/>
    <col min="1280" max="1280" width="2.7109375" style="1" customWidth="1"/>
    <col min="1281" max="1281" width="6.7109375" style="1" customWidth="1"/>
    <col min="1282" max="1282" width="3.7109375" style="1" customWidth="1"/>
    <col min="1283" max="1283" width="77.28515625" style="1" customWidth="1"/>
    <col min="1284" max="1284" width="9.7109375" style="1" customWidth="1"/>
    <col min="1285" max="1534" width="9.140625" style="1"/>
    <col min="1535" max="1535" width="9.140625" style="1" customWidth="1"/>
    <col min="1536" max="1536" width="2.7109375" style="1" customWidth="1"/>
    <col min="1537" max="1537" width="6.7109375" style="1" customWidth="1"/>
    <col min="1538" max="1538" width="3.7109375" style="1" customWidth="1"/>
    <col min="1539" max="1539" width="77.28515625" style="1" customWidth="1"/>
    <col min="1540" max="1540" width="9.7109375" style="1" customWidth="1"/>
    <col min="1541" max="1790" width="9.140625" style="1"/>
    <col min="1791" max="1791" width="9.140625" style="1" customWidth="1"/>
    <col min="1792" max="1792" width="2.7109375" style="1" customWidth="1"/>
    <col min="1793" max="1793" width="6.7109375" style="1" customWidth="1"/>
    <col min="1794" max="1794" width="3.7109375" style="1" customWidth="1"/>
    <col min="1795" max="1795" width="77.28515625" style="1" customWidth="1"/>
    <col min="1796" max="1796" width="9.7109375" style="1" customWidth="1"/>
    <col min="1797" max="2046" width="9.140625" style="1"/>
    <col min="2047" max="2047" width="9.140625" style="1" customWidth="1"/>
    <col min="2048" max="2048" width="2.7109375" style="1" customWidth="1"/>
    <col min="2049" max="2049" width="6.7109375" style="1" customWidth="1"/>
    <col min="2050" max="2050" width="3.7109375" style="1" customWidth="1"/>
    <col min="2051" max="2051" width="77.28515625" style="1" customWidth="1"/>
    <col min="2052" max="2052" width="9.7109375" style="1" customWidth="1"/>
    <col min="2053" max="2302" width="9.140625" style="1"/>
    <col min="2303" max="2303" width="9.140625" style="1" customWidth="1"/>
    <col min="2304" max="2304" width="2.7109375" style="1" customWidth="1"/>
    <col min="2305" max="2305" width="6.7109375" style="1" customWidth="1"/>
    <col min="2306" max="2306" width="3.7109375" style="1" customWidth="1"/>
    <col min="2307" max="2307" width="77.28515625" style="1" customWidth="1"/>
    <col min="2308" max="2308" width="9.7109375" style="1" customWidth="1"/>
    <col min="2309" max="2558" width="9.140625" style="1"/>
    <col min="2559" max="2559" width="9.140625" style="1" customWidth="1"/>
    <col min="2560" max="2560" width="2.7109375" style="1" customWidth="1"/>
    <col min="2561" max="2561" width="6.7109375" style="1" customWidth="1"/>
    <col min="2562" max="2562" width="3.7109375" style="1" customWidth="1"/>
    <col min="2563" max="2563" width="77.28515625" style="1" customWidth="1"/>
    <col min="2564" max="2564" width="9.7109375" style="1" customWidth="1"/>
    <col min="2565" max="2814" width="9.140625" style="1"/>
    <col min="2815" max="2815" width="9.140625" style="1" customWidth="1"/>
    <col min="2816" max="2816" width="2.7109375" style="1" customWidth="1"/>
    <col min="2817" max="2817" width="6.7109375" style="1" customWidth="1"/>
    <col min="2818" max="2818" width="3.7109375" style="1" customWidth="1"/>
    <col min="2819" max="2819" width="77.28515625" style="1" customWidth="1"/>
    <col min="2820" max="2820" width="9.7109375" style="1" customWidth="1"/>
    <col min="2821" max="3070" width="9.140625" style="1"/>
    <col min="3071" max="3071" width="9.140625" style="1" customWidth="1"/>
    <col min="3072" max="3072" width="2.7109375" style="1" customWidth="1"/>
    <col min="3073" max="3073" width="6.7109375" style="1" customWidth="1"/>
    <col min="3074" max="3074" width="3.7109375" style="1" customWidth="1"/>
    <col min="3075" max="3075" width="77.28515625" style="1" customWidth="1"/>
    <col min="3076" max="3076" width="9.7109375" style="1" customWidth="1"/>
    <col min="3077" max="3326" width="9.140625" style="1"/>
    <col min="3327" max="3327" width="9.140625" style="1" customWidth="1"/>
    <col min="3328" max="3328" width="2.7109375" style="1" customWidth="1"/>
    <col min="3329" max="3329" width="6.7109375" style="1" customWidth="1"/>
    <col min="3330" max="3330" width="3.7109375" style="1" customWidth="1"/>
    <col min="3331" max="3331" width="77.28515625" style="1" customWidth="1"/>
    <col min="3332" max="3332" width="9.7109375" style="1" customWidth="1"/>
    <col min="3333" max="3582" width="9.140625" style="1"/>
    <col min="3583" max="3583" width="9.140625" style="1" customWidth="1"/>
    <col min="3584" max="3584" width="2.7109375" style="1" customWidth="1"/>
    <col min="3585" max="3585" width="6.7109375" style="1" customWidth="1"/>
    <col min="3586" max="3586" width="3.7109375" style="1" customWidth="1"/>
    <col min="3587" max="3587" width="77.28515625" style="1" customWidth="1"/>
    <col min="3588" max="3588" width="9.7109375" style="1" customWidth="1"/>
    <col min="3589" max="3838" width="9.140625" style="1"/>
    <col min="3839" max="3839" width="9.140625" style="1" customWidth="1"/>
    <col min="3840" max="3840" width="2.7109375" style="1" customWidth="1"/>
    <col min="3841" max="3841" width="6.7109375" style="1" customWidth="1"/>
    <col min="3842" max="3842" width="3.7109375" style="1" customWidth="1"/>
    <col min="3843" max="3843" width="77.28515625" style="1" customWidth="1"/>
    <col min="3844" max="3844" width="9.7109375" style="1" customWidth="1"/>
    <col min="3845" max="4094" width="9.140625" style="1"/>
    <col min="4095" max="4095" width="9.140625" style="1" customWidth="1"/>
    <col min="4096" max="4096" width="2.7109375" style="1" customWidth="1"/>
    <col min="4097" max="4097" width="6.7109375" style="1" customWidth="1"/>
    <col min="4098" max="4098" width="3.7109375" style="1" customWidth="1"/>
    <col min="4099" max="4099" width="77.28515625" style="1" customWidth="1"/>
    <col min="4100" max="4100" width="9.7109375" style="1" customWidth="1"/>
    <col min="4101" max="4350" width="9.140625" style="1"/>
    <col min="4351" max="4351" width="9.140625" style="1" customWidth="1"/>
    <col min="4352" max="4352" width="2.7109375" style="1" customWidth="1"/>
    <col min="4353" max="4353" width="6.7109375" style="1" customWidth="1"/>
    <col min="4354" max="4354" width="3.7109375" style="1" customWidth="1"/>
    <col min="4355" max="4355" width="77.28515625" style="1" customWidth="1"/>
    <col min="4356" max="4356" width="9.7109375" style="1" customWidth="1"/>
    <col min="4357" max="4606" width="9.140625" style="1"/>
    <col min="4607" max="4607" width="9.140625" style="1" customWidth="1"/>
    <col min="4608" max="4608" width="2.7109375" style="1" customWidth="1"/>
    <col min="4609" max="4609" width="6.7109375" style="1" customWidth="1"/>
    <col min="4610" max="4610" width="3.7109375" style="1" customWidth="1"/>
    <col min="4611" max="4611" width="77.28515625" style="1" customWidth="1"/>
    <col min="4612" max="4612" width="9.7109375" style="1" customWidth="1"/>
    <col min="4613" max="4862" width="9.140625" style="1"/>
    <col min="4863" max="4863" width="9.140625" style="1" customWidth="1"/>
    <col min="4864" max="4864" width="2.7109375" style="1" customWidth="1"/>
    <col min="4865" max="4865" width="6.7109375" style="1" customWidth="1"/>
    <col min="4866" max="4866" width="3.7109375" style="1" customWidth="1"/>
    <col min="4867" max="4867" width="77.28515625" style="1" customWidth="1"/>
    <col min="4868" max="4868" width="9.7109375" style="1" customWidth="1"/>
    <col min="4869" max="5118" width="9.140625" style="1"/>
    <col min="5119" max="5119" width="9.140625" style="1" customWidth="1"/>
    <col min="5120" max="5120" width="2.7109375" style="1" customWidth="1"/>
    <col min="5121" max="5121" width="6.7109375" style="1" customWidth="1"/>
    <col min="5122" max="5122" width="3.7109375" style="1" customWidth="1"/>
    <col min="5123" max="5123" width="77.28515625" style="1" customWidth="1"/>
    <col min="5124" max="5124" width="9.7109375" style="1" customWidth="1"/>
    <col min="5125" max="5374" width="9.140625" style="1"/>
    <col min="5375" max="5375" width="9.140625" style="1" customWidth="1"/>
    <col min="5376" max="5376" width="2.7109375" style="1" customWidth="1"/>
    <col min="5377" max="5377" width="6.7109375" style="1" customWidth="1"/>
    <col min="5378" max="5378" width="3.7109375" style="1" customWidth="1"/>
    <col min="5379" max="5379" width="77.28515625" style="1" customWidth="1"/>
    <col min="5380" max="5380" width="9.7109375" style="1" customWidth="1"/>
    <col min="5381" max="5630" width="9.140625" style="1"/>
    <col min="5631" max="5631" width="9.140625" style="1" customWidth="1"/>
    <col min="5632" max="5632" width="2.7109375" style="1" customWidth="1"/>
    <col min="5633" max="5633" width="6.7109375" style="1" customWidth="1"/>
    <col min="5634" max="5634" width="3.7109375" style="1" customWidth="1"/>
    <col min="5635" max="5635" width="77.28515625" style="1" customWidth="1"/>
    <col min="5636" max="5636" width="9.7109375" style="1" customWidth="1"/>
    <col min="5637" max="5886" width="9.140625" style="1"/>
    <col min="5887" max="5887" width="9.140625" style="1" customWidth="1"/>
    <col min="5888" max="5888" width="2.7109375" style="1" customWidth="1"/>
    <col min="5889" max="5889" width="6.7109375" style="1" customWidth="1"/>
    <col min="5890" max="5890" width="3.7109375" style="1" customWidth="1"/>
    <col min="5891" max="5891" width="77.28515625" style="1" customWidth="1"/>
    <col min="5892" max="5892" width="9.7109375" style="1" customWidth="1"/>
    <col min="5893" max="6142" width="9.140625" style="1"/>
    <col min="6143" max="6143" width="9.140625" style="1" customWidth="1"/>
    <col min="6144" max="6144" width="2.7109375" style="1" customWidth="1"/>
    <col min="6145" max="6145" width="6.7109375" style="1" customWidth="1"/>
    <col min="6146" max="6146" width="3.7109375" style="1" customWidth="1"/>
    <col min="6147" max="6147" width="77.28515625" style="1" customWidth="1"/>
    <col min="6148" max="6148" width="9.7109375" style="1" customWidth="1"/>
    <col min="6149" max="6398" width="9.140625" style="1"/>
    <col min="6399" max="6399" width="9.140625" style="1" customWidth="1"/>
    <col min="6400" max="6400" width="2.7109375" style="1" customWidth="1"/>
    <col min="6401" max="6401" width="6.7109375" style="1" customWidth="1"/>
    <col min="6402" max="6402" width="3.7109375" style="1" customWidth="1"/>
    <col min="6403" max="6403" width="77.28515625" style="1" customWidth="1"/>
    <col min="6404" max="6404" width="9.7109375" style="1" customWidth="1"/>
    <col min="6405" max="6654" width="9.140625" style="1"/>
    <col min="6655" max="6655" width="9.140625" style="1" customWidth="1"/>
    <col min="6656" max="6656" width="2.7109375" style="1" customWidth="1"/>
    <col min="6657" max="6657" width="6.7109375" style="1" customWidth="1"/>
    <col min="6658" max="6658" width="3.7109375" style="1" customWidth="1"/>
    <col min="6659" max="6659" width="77.28515625" style="1" customWidth="1"/>
    <col min="6660" max="6660" width="9.7109375" style="1" customWidth="1"/>
    <col min="6661" max="6910" width="9.140625" style="1"/>
    <col min="6911" max="6911" width="9.140625" style="1" customWidth="1"/>
    <col min="6912" max="6912" width="2.7109375" style="1" customWidth="1"/>
    <col min="6913" max="6913" width="6.7109375" style="1" customWidth="1"/>
    <col min="6914" max="6914" width="3.7109375" style="1" customWidth="1"/>
    <col min="6915" max="6915" width="77.28515625" style="1" customWidth="1"/>
    <col min="6916" max="6916" width="9.7109375" style="1" customWidth="1"/>
    <col min="6917" max="7166" width="9.140625" style="1"/>
    <col min="7167" max="7167" width="9.140625" style="1" customWidth="1"/>
    <col min="7168" max="7168" width="2.7109375" style="1" customWidth="1"/>
    <col min="7169" max="7169" width="6.7109375" style="1" customWidth="1"/>
    <col min="7170" max="7170" width="3.7109375" style="1" customWidth="1"/>
    <col min="7171" max="7171" width="77.28515625" style="1" customWidth="1"/>
    <col min="7172" max="7172" width="9.7109375" style="1" customWidth="1"/>
    <col min="7173" max="7422" width="9.140625" style="1"/>
    <col min="7423" max="7423" width="9.140625" style="1" customWidth="1"/>
    <col min="7424" max="7424" width="2.7109375" style="1" customWidth="1"/>
    <col min="7425" max="7425" width="6.7109375" style="1" customWidth="1"/>
    <col min="7426" max="7426" width="3.7109375" style="1" customWidth="1"/>
    <col min="7427" max="7427" width="77.28515625" style="1" customWidth="1"/>
    <col min="7428" max="7428" width="9.7109375" style="1" customWidth="1"/>
    <col min="7429" max="7678" width="9.140625" style="1"/>
    <col min="7679" max="7679" width="9.140625" style="1" customWidth="1"/>
    <col min="7680" max="7680" width="2.7109375" style="1" customWidth="1"/>
    <col min="7681" max="7681" width="6.7109375" style="1" customWidth="1"/>
    <col min="7682" max="7682" width="3.7109375" style="1" customWidth="1"/>
    <col min="7683" max="7683" width="77.28515625" style="1" customWidth="1"/>
    <col min="7684" max="7684" width="9.7109375" style="1" customWidth="1"/>
    <col min="7685" max="7934" width="9.140625" style="1"/>
    <col min="7935" max="7935" width="9.140625" style="1" customWidth="1"/>
    <col min="7936" max="7936" width="2.7109375" style="1" customWidth="1"/>
    <col min="7937" max="7937" width="6.7109375" style="1" customWidth="1"/>
    <col min="7938" max="7938" width="3.7109375" style="1" customWidth="1"/>
    <col min="7939" max="7939" width="77.28515625" style="1" customWidth="1"/>
    <col min="7940" max="7940" width="9.7109375" style="1" customWidth="1"/>
    <col min="7941" max="8190" width="9.140625" style="1"/>
    <col min="8191" max="8191" width="9.140625" style="1" customWidth="1"/>
    <col min="8192" max="8192" width="2.7109375" style="1" customWidth="1"/>
    <col min="8193" max="8193" width="6.7109375" style="1" customWidth="1"/>
    <col min="8194" max="8194" width="3.7109375" style="1" customWidth="1"/>
    <col min="8195" max="8195" width="77.28515625" style="1" customWidth="1"/>
    <col min="8196" max="8196" width="9.7109375" style="1" customWidth="1"/>
    <col min="8197" max="8446" width="9.140625" style="1"/>
    <col min="8447" max="8447" width="9.140625" style="1" customWidth="1"/>
    <col min="8448" max="8448" width="2.7109375" style="1" customWidth="1"/>
    <col min="8449" max="8449" width="6.7109375" style="1" customWidth="1"/>
    <col min="8450" max="8450" width="3.7109375" style="1" customWidth="1"/>
    <col min="8451" max="8451" width="77.28515625" style="1" customWidth="1"/>
    <col min="8452" max="8452" width="9.7109375" style="1" customWidth="1"/>
    <col min="8453" max="8702" width="9.140625" style="1"/>
    <col min="8703" max="8703" width="9.140625" style="1" customWidth="1"/>
    <col min="8704" max="8704" width="2.7109375" style="1" customWidth="1"/>
    <col min="8705" max="8705" width="6.7109375" style="1" customWidth="1"/>
    <col min="8706" max="8706" width="3.7109375" style="1" customWidth="1"/>
    <col min="8707" max="8707" width="77.28515625" style="1" customWidth="1"/>
    <col min="8708" max="8708" width="9.7109375" style="1" customWidth="1"/>
    <col min="8709" max="8958" width="9.140625" style="1"/>
    <col min="8959" max="8959" width="9.140625" style="1" customWidth="1"/>
    <col min="8960" max="8960" width="2.7109375" style="1" customWidth="1"/>
    <col min="8961" max="8961" width="6.7109375" style="1" customWidth="1"/>
    <col min="8962" max="8962" width="3.7109375" style="1" customWidth="1"/>
    <col min="8963" max="8963" width="77.28515625" style="1" customWidth="1"/>
    <col min="8964" max="8964" width="9.7109375" style="1" customWidth="1"/>
    <col min="8965" max="9214" width="9.140625" style="1"/>
    <col min="9215" max="9215" width="9.140625" style="1" customWidth="1"/>
    <col min="9216" max="9216" width="2.7109375" style="1" customWidth="1"/>
    <col min="9217" max="9217" width="6.7109375" style="1" customWidth="1"/>
    <col min="9218" max="9218" width="3.7109375" style="1" customWidth="1"/>
    <col min="9219" max="9219" width="77.28515625" style="1" customWidth="1"/>
    <col min="9220" max="9220" width="9.7109375" style="1" customWidth="1"/>
    <col min="9221" max="9470" width="9.140625" style="1"/>
    <col min="9471" max="9471" width="9.140625" style="1" customWidth="1"/>
    <col min="9472" max="9472" width="2.7109375" style="1" customWidth="1"/>
    <col min="9473" max="9473" width="6.7109375" style="1" customWidth="1"/>
    <col min="9474" max="9474" width="3.7109375" style="1" customWidth="1"/>
    <col min="9475" max="9475" width="77.28515625" style="1" customWidth="1"/>
    <col min="9476" max="9476" width="9.7109375" style="1" customWidth="1"/>
    <col min="9477" max="9726" width="9.140625" style="1"/>
    <col min="9727" max="9727" width="9.140625" style="1" customWidth="1"/>
    <col min="9728" max="9728" width="2.7109375" style="1" customWidth="1"/>
    <col min="9729" max="9729" width="6.7109375" style="1" customWidth="1"/>
    <col min="9730" max="9730" width="3.7109375" style="1" customWidth="1"/>
    <col min="9731" max="9731" width="77.28515625" style="1" customWidth="1"/>
    <col min="9732" max="9732" width="9.7109375" style="1" customWidth="1"/>
    <col min="9733" max="9982" width="9.140625" style="1"/>
    <col min="9983" max="9983" width="9.140625" style="1" customWidth="1"/>
    <col min="9984" max="9984" width="2.7109375" style="1" customWidth="1"/>
    <col min="9985" max="9985" width="6.7109375" style="1" customWidth="1"/>
    <col min="9986" max="9986" width="3.7109375" style="1" customWidth="1"/>
    <col min="9987" max="9987" width="77.28515625" style="1" customWidth="1"/>
    <col min="9988" max="9988" width="9.7109375" style="1" customWidth="1"/>
    <col min="9989" max="10238" width="9.140625" style="1"/>
    <col min="10239" max="10239" width="9.140625" style="1" customWidth="1"/>
    <col min="10240" max="10240" width="2.7109375" style="1" customWidth="1"/>
    <col min="10241" max="10241" width="6.7109375" style="1" customWidth="1"/>
    <col min="10242" max="10242" width="3.7109375" style="1" customWidth="1"/>
    <col min="10243" max="10243" width="77.28515625" style="1" customWidth="1"/>
    <col min="10244" max="10244" width="9.7109375" style="1" customWidth="1"/>
    <col min="10245" max="10494" width="9.140625" style="1"/>
    <col min="10495" max="10495" width="9.140625" style="1" customWidth="1"/>
    <col min="10496" max="10496" width="2.7109375" style="1" customWidth="1"/>
    <col min="10497" max="10497" width="6.7109375" style="1" customWidth="1"/>
    <col min="10498" max="10498" width="3.7109375" style="1" customWidth="1"/>
    <col min="10499" max="10499" width="77.28515625" style="1" customWidth="1"/>
    <col min="10500" max="10500" width="9.7109375" style="1" customWidth="1"/>
    <col min="10501" max="10750" width="9.140625" style="1"/>
    <col min="10751" max="10751" width="9.140625" style="1" customWidth="1"/>
    <col min="10752" max="10752" width="2.7109375" style="1" customWidth="1"/>
    <col min="10753" max="10753" width="6.7109375" style="1" customWidth="1"/>
    <col min="10754" max="10754" width="3.7109375" style="1" customWidth="1"/>
    <col min="10755" max="10755" width="77.28515625" style="1" customWidth="1"/>
    <col min="10756" max="10756" width="9.7109375" style="1" customWidth="1"/>
    <col min="10757" max="11006" width="9.140625" style="1"/>
    <col min="11007" max="11007" width="9.140625" style="1" customWidth="1"/>
    <col min="11008" max="11008" width="2.7109375" style="1" customWidth="1"/>
    <col min="11009" max="11009" width="6.7109375" style="1" customWidth="1"/>
    <col min="11010" max="11010" width="3.7109375" style="1" customWidth="1"/>
    <col min="11011" max="11011" width="77.28515625" style="1" customWidth="1"/>
    <col min="11012" max="11012" width="9.7109375" style="1" customWidth="1"/>
    <col min="11013" max="11262" width="9.140625" style="1"/>
    <col min="11263" max="11263" width="9.140625" style="1" customWidth="1"/>
    <col min="11264" max="11264" width="2.7109375" style="1" customWidth="1"/>
    <col min="11265" max="11265" width="6.7109375" style="1" customWidth="1"/>
    <col min="11266" max="11266" width="3.7109375" style="1" customWidth="1"/>
    <col min="11267" max="11267" width="77.28515625" style="1" customWidth="1"/>
    <col min="11268" max="11268" width="9.7109375" style="1" customWidth="1"/>
    <col min="11269" max="11518" width="9.140625" style="1"/>
    <col min="11519" max="11519" width="9.140625" style="1" customWidth="1"/>
    <col min="11520" max="11520" width="2.7109375" style="1" customWidth="1"/>
    <col min="11521" max="11521" width="6.7109375" style="1" customWidth="1"/>
    <col min="11522" max="11522" width="3.7109375" style="1" customWidth="1"/>
    <col min="11523" max="11523" width="77.28515625" style="1" customWidth="1"/>
    <col min="11524" max="11524" width="9.7109375" style="1" customWidth="1"/>
    <col min="11525" max="11774" width="9.140625" style="1"/>
    <col min="11775" max="11775" width="9.140625" style="1" customWidth="1"/>
    <col min="11776" max="11776" width="2.7109375" style="1" customWidth="1"/>
    <col min="11777" max="11777" width="6.7109375" style="1" customWidth="1"/>
    <col min="11778" max="11778" width="3.7109375" style="1" customWidth="1"/>
    <col min="11779" max="11779" width="77.28515625" style="1" customWidth="1"/>
    <col min="11780" max="11780" width="9.7109375" style="1" customWidth="1"/>
    <col min="11781" max="12030" width="9.140625" style="1"/>
    <col min="12031" max="12031" width="9.140625" style="1" customWidth="1"/>
    <col min="12032" max="12032" width="2.7109375" style="1" customWidth="1"/>
    <col min="12033" max="12033" width="6.7109375" style="1" customWidth="1"/>
    <col min="12034" max="12034" width="3.7109375" style="1" customWidth="1"/>
    <col min="12035" max="12035" width="77.28515625" style="1" customWidth="1"/>
    <col min="12036" max="12036" width="9.7109375" style="1" customWidth="1"/>
    <col min="12037" max="12286" width="9.140625" style="1"/>
    <col min="12287" max="12287" width="9.140625" style="1" customWidth="1"/>
    <col min="12288" max="12288" width="2.7109375" style="1" customWidth="1"/>
    <col min="12289" max="12289" width="6.7109375" style="1" customWidth="1"/>
    <col min="12290" max="12290" width="3.7109375" style="1" customWidth="1"/>
    <col min="12291" max="12291" width="77.28515625" style="1" customWidth="1"/>
    <col min="12292" max="12292" width="9.7109375" style="1" customWidth="1"/>
    <col min="12293" max="12542" width="9.140625" style="1"/>
    <col min="12543" max="12543" width="9.140625" style="1" customWidth="1"/>
    <col min="12544" max="12544" width="2.7109375" style="1" customWidth="1"/>
    <col min="12545" max="12545" width="6.7109375" style="1" customWidth="1"/>
    <col min="12546" max="12546" width="3.7109375" style="1" customWidth="1"/>
    <col min="12547" max="12547" width="77.28515625" style="1" customWidth="1"/>
    <col min="12548" max="12548" width="9.7109375" style="1" customWidth="1"/>
    <col min="12549" max="12798" width="9.140625" style="1"/>
    <col min="12799" max="12799" width="9.140625" style="1" customWidth="1"/>
    <col min="12800" max="12800" width="2.7109375" style="1" customWidth="1"/>
    <col min="12801" max="12801" width="6.7109375" style="1" customWidth="1"/>
    <col min="12802" max="12802" width="3.7109375" style="1" customWidth="1"/>
    <col min="12803" max="12803" width="77.28515625" style="1" customWidth="1"/>
    <col min="12804" max="12804" width="9.7109375" style="1" customWidth="1"/>
    <col min="12805" max="13054" width="9.140625" style="1"/>
    <col min="13055" max="13055" width="9.140625" style="1" customWidth="1"/>
    <col min="13056" max="13056" width="2.7109375" style="1" customWidth="1"/>
    <col min="13057" max="13057" width="6.7109375" style="1" customWidth="1"/>
    <col min="13058" max="13058" width="3.7109375" style="1" customWidth="1"/>
    <col min="13059" max="13059" width="77.28515625" style="1" customWidth="1"/>
    <col min="13060" max="13060" width="9.7109375" style="1" customWidth="1"/>
    <col min="13061" max="13310" width="9.140625" style="1"/>
    <col min="13311" max="13311" width="9.140625" style="1" customWidth="1"/>
    <col min="13312" max="13312" width="2.7109375" style="1" customWidth="1"/>
    <col min="13313" max="13313" width="6.7109375" style="1" customWidth="1"/>
    <col min="13314" max="13314" width="3.7109375" style="1" customWidth="1"/>
    <col min="13315" max="13315" width="77.28515625" style="1" customWidth="1"/>
    <col min="13316" max="13316" width="9.7109375" style="1" customWidth="1"/>
    <col min="13317" max="13566" width="9.140625" style="1"/>
    <col min="13567" max="13567" width="9.140625" style="1" customWidth="1"/>
    <col min="13568" max="13568" width="2.7109375" style="1" customWidth="1"/>
    <col min="13569" max="13569" width="6.7109375" style="1" customWidth="1"/>
    <col min="13570" max="13570" width="3.7109375" style="1" customWidth="1"/>
    <col min="13571" max="13571" width="77.28515625" style="1" customWidth="1"/>
    <col min="13572" max="13572" width="9.7109375" style="1" customWidth="1"/>
    <col min="13573" max="13822" width="9.140625" style="1"/>
    <col min="13823" max="13823" width="9.140625" style="1" customWidth="1"/>
    <col min="13824" max="13824" width="2.7109375" style="1" customWidth="1"/>
    <col min="13825" max="13825" width="6.7109375" style="1" customWidth="1"/>
    <col min="13826" max="13826" width="3.7109375" style="1" customWidth="1"/>
    <col min="13827" max="13827" width="77.28515625" style="1" customWidth="1"/>
    <col min="13828" max="13828" width="9.7109375" style="1" customWidth="1"/>
    <col min="13829" max="14078" width="9.140625" style="1"/>
    <col min="14079" max="14079" width="9.140625" style="1" customWidth="1"/>
    <col min="14080" max="14080" width="2.7109375" style="1" customWidth="1"/>
    <col min="14081" max="14081" width="6.7109375" style="1" customWidth="1"/>
    <col min="14082" max="14082" width="3.7109375" style="1" customWidth="1"/>
    <col min="14083" max="14083" width="77.28515625" style="1" customWidth="1"/>
    <col min="14084" max="14084" width="9.7109375" style="1" customWidth="1"/>
    <col min="14085" max="14334" width="9.140625" style="1"/>
    <col min="14335" max="14335" width="9.140625" style="1" customWidth="1"/>
    <col min="14336" max="14336" width="2.7109375" style="1" customWidth="1"/>
    <col min="14337" max="14337" width="6.7109375" style="1" customWidth="1"/>
    <col min="14338" max="14338" width="3.7109375" style="1" customWidth="1"/>
    <col min="14339" max="14339" width="77.28515625" style="1" customWidth="1"/>
    <col min="14340" max="14340" width="9.7109375" style="1" customWidth="1"/>
    <col min="14341" max="14590" width="9.140625" style="1"/>
    <col min="14591" max="14591" width="9.140625" style="1" customWidth="1"/>
    <col min="14592" max="14592" width="2.7109375" style="1" customWidth="1"/>
    <col min="14593" max="14593" width="6.7109375" style="1" customWidth="1"/>
    <col min="14594" max="14594" width="3.7109375" style="1" customWidth="1"/>
    <col min="14595" max="14595" width="77.28515625" style="1" customWidth="1"/>
    <col min="14596" max="14596" width="9.7109375" style="1" customWidth="1"/>
    <col min="14597" max="14846" width="9.140625" style="1"/>
    <col min="14847" max="14847" width="9.140625" style="1" customWidth="1"/>
    <col min="14848" max="14848" width="2.7109375" style="1" customWidth="1"/>
    <col min="14849" max="14849" width="6.7109375" style="1" customWidth="1"/>
    <col min="14850" max="14850" width="3.7109375" style="1" customWidth="1"/>
    <col min="14851" max="14851" width="77.28515625" style="1" customWidth="1"/>
    <col min="14852" max="14852" width="9.7109375" style="1" customWidth="1"/>
    <col min="14853" max="15102" width="9.140625" style="1"/>
    <col min="15103" max="15103" width="9.140625" style="1" customWidth="1"/>
    <col min="15104" max="15104" width="2.7109375" style="1" customWidth="1"/>
    <col min="15105" max="15105" width="6.7109375" style="1" customWidth="1"/>
    <col min="15106" max="15106" width="3.7109375" style="1" customWidth="1"/>
    <col min="15107" max="15107" width="77.28515625" style="1" customWidth="1"/>
    <col min="15108" max="15108" width="9.7109375" style="1" customWidth="1"/>
    <col min="15109" max="15358" width="9.140625" style="1"/>
    <col min="15359" max="15359" width="9.140625" style="1" customWidth="1"/>
    <col min="15360" max="15360" width="2.7109375" style="1" customWidth="1"/>
    <col min="15361" max="15361" width="6.7109375" style="1" customWidth="1"/>
    <col min="15362" max="15362" width="3.7109375" style="1" customWidth="1"/>
    <col min="15363" max="15363" width="77.28515625" style="1" customWidth="1"/>
    <col min="15364" max="15364" width="9.7109375" style="1" customWidth="1"/>
    <col min="15365" max="15614" width="9.140625" style="1"/>
    <col min="15615" max="15615" width="9.140625" style="1" customWidth="1"/>
    <col min="15616" max="15616" width="2.7109375" style="1" customWidth="1"/>
    <col min="15617" max="15617" width="6.7109375" style="1" customWidth="1"/>
    <col min="15618" max="15618" width="3.7109375" style="1" customWidth="1"/>
    <col min="15619" max="15619" width="77.28515625" style="1" customWidth="1"/>
    <col min="15620" max="15620" width="9.7109375" style="1" customWidth="1"/>
    <col min="15621" max="15870" width="9.140625" style="1"/>
    <col min="15871" max="15871" width="9.140625" style="1" customWidth="1"/>
    <col min="15872" max="15872" width="2.7109375" style="1" customWidth="1"/>
    <col min="15873" max="15873" width="6.7109375" style="1" customWidth="1"/>
    <col min="15874" max="15874" width="3.7109375" style="1" customWidth="1"/>
    <col min="15875" max="15875" width="77.28515625" style="1" customWidth="1"/>
    <col min="15876" max="15876" width="9.7109375" style="1" customWidth="1"/>
    <col min="15877" max="16126" width="9.140625" style="1"/>
    <col min="16127" max="16127" width="9.140625" style="1" customWidth="1"/>
    <col min="16128" max="16128" width="2.7109375" style="1" customWidth="1"/>
    <col min="16129" max="16129" width="6.7109375" style="1" customWidth="1"/>
    <col min="16130" max="16130" width="3.7109375" style="1" customWidth="1"/>
    <col min="16131" max="16131" width="77.28515625" style="1" customWidth="1"/>
    <col min="16132" max="16132" width="9.7109375" style="1" customWidth="1"/>
    <col min="16133" max="16384" width="9.140625" style="1"/>
  </cols>
  <sheetData>
    <row r="1" spans="2:4" s="2" customFormat="1" ht="20.100000000000001" customHeight="1" x14ac:dyDescent="0.25">
      <c r="B1" s="238"/>
    </row>
    <row r="2" spans="2:4" s="2" customFormat="1" ht="20.100000000000001" customHeight="1" x14ac:dyDescent="0.25">
      <c r="B2" s="239" t="s">
        <v>179</v>
      </c>
      <c r="C2" s="3"/>
      <c r="D2" s="3"/>
    </row>
    <row r="3" spans="2:4" s="2" customFormat="1" ht="20.100000000000001" customHeight="1" x14ac:dyDescent="0.25">
      <c r="B3" s="238"/>
      <c r="D3" s="4"/>
    </row>
    <row r="4" spans="2:4" s="2" customFormat="1" ht="25.5" customHeight="1" x14ac:dyDescent="0.25">
      <c r="B4" s="240" t="s">
        <v>0</v>
      </c>
      <c r="C4" s="5"/>
      <c r="D4" s="228" t="s">
        <v>180</v>
      </c>
    </row>
    <row r="5" spans="2:4" s="2" customFormat="1" ht="6" customHeight="1" x14ac:dyDescent="0.2">
      <c r="B5" s="241"/>
      <c r="C5" s="6"/>
      <c r="D5" s="230"/>
    </row>
    <row r="6" spans="2:4" s="2" customFormat="1" ht="25.5" customHeight="1" x14ac:dyDescent="0.25">
      <c r="B6" s="240" t="s">
        <v>1</v>
      </c>
      <c r="C6" s="5"/>
      <c r="D6" s="228" t="s">
        <v>181</v>
      </c>
    </row>
    <row r="7" spans="2:4" s="2" customFormat="1" ht="6" customHeight="1" x14ac:dyDescent="0.2">
      <c r="B7" s="241"/>
      <c r="C7" s="6"/>
      <c r="D7" s="230"/>
    </row>
    <row r="8" spans="2:4" s="2" customFormat="1" ht="25.5" customHeight="1" x14ac:dyDescent="0.25">
      <c r="B8" s="240" t="s">
        <v>2</v>
      </c>
      <c r="C8" s="5"/>
      <c r="D8" s="228" t="s">
        <v>182</v>
      </c>
    </row>
    <row r="9" spans="2:4" s="2" customFormat="1" ht="6" customHeight="1" x14ac:dyDescent="0.2">
      <c r="B9" s="241"/>
      <c r="C9" s="6"/>
      <c r="D9" s="229"/>
    </row>
    <row r="10" spans="2:4" s="2" customFormat="1" ht="25.5" customHeight="1" x14ac:dyDescent="0.25">
      <c r="B10" s="240" t="s">
        <v>3</v>
      </c>
      <c r="C10" s="5"/>
      <c r="D10" s="228" t="s">
        <v>183</v>
      </c>
    </row>
    <row r="11" spans="2:4" s="2" customFormat="1" ht="6" customHeight="1" x14ac:dyDescent="0.2">
      <c r="B11" s="241"/>
      <c r="C11" s="6"/>
      <c r="D11" s="230"/>
    </row>
    <row r="12" spans="2:4" s="2" customFormat="1" ht="25.5" customHeight="1" x14ac:dyDescent="0.25">
      <c r="B12" s="240" t="s">
        <v>4</v>
      </c>
      <c r="C12" s="5"/>
      <c r="D12" s="228" t="s">
        <v>184</v>
      </c>
    </row>
    <row r="13" spans="2:4" s="2" customFormat="1" ht="6" customHeight="1" x14ac:dyDescent="0.2">
      <c r="B13" s="241"/>
      <c r="C13" s="6"/>
      <c r="D13" s="230"/>
    </row>
    <row r="14" spans="2:4" s="2" customFormat="1" ht="25.5" customHeight="1" x14ac:dyDescent="0.25">
      <c r="B14" s="240" t="s">
        <v>5</v>
      </c>
      <c r="C14" s="5"/>
      <c r="D14" s="228" t="s">
        <v>185</v>
      </c>
    </row>
    <row r="15" spans="2:4" s="2" customFormat="1" ht="6" customHeight="1" x14ac:dyDescent="0.2">
      <c r="B15" s="241"/>
      <c r="C15" s="6"/>
      <c r="D15" s="230"/>
    </row>
    <row r="16" spans="2:4" s="2" customFormat="1" ht="25.5" customHeight="1" x14ac:dyDescent="0.25">
      <c r="B16" s="240" t="s">
        <v>6</v>
      </c>
      <c r="C16" s="5"/>
      <c r="D16" s="228" t="s">
        <v>186</v>
      </c>
    </row>
    <row r="17" spans="2:4" s="2" customFormat="1" ht="6" customHeight="1" x14ac:dyDescent="0.2">
      <c r="B17" s="241"/>
      <c r="C17" s="6"/>
      <c r="D17" s="230"/>
    </row>
    <row r="18" spans="2:4" s="2" customFormat="1" ht="25.5" customHeight="1" x14ac:dyDescent="0.25">
      <c r="B18" s="240" t="s">
        <v>7</v>
      </c>
      <c r="C18" s="5"/>
      <c r="D18" s="228" t="s">
        <v>187</v>
      </c>
    </row>
    <row r="19" spans="2:4" s="2" customFormat="1" ht="6" customHeight="1" x14ac:dyDescent="0.2">
      <c r="B19" s="241"/>
      <c r="C19" s="6"/>
      <c r="D19" s="230"/>
    </row>
    <row r="20" spans="2:4" s="2" customFormat="1" ht="25.5" customHeight="1" x14ac:dyDescent="0.25">
      <c r="B20" s="240" t="s">
        <v>8</v>
      </c>
      <c r="C20" s="5"/>
      <c r="D20" s="228" t="s">
        <v>188</v>
      </c>
    </row>
    <row r="2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6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2.85546875" style="8" customWidth="1"/>
    <col min="8" max="19" width="9.5703125" style="8" customWidth="1"/>
    <col min="20" max="23" width="6.7109375" style="8" customWidth="1"/>
    <col min="24" max="25" width="1.7109375" style="8" customWidth="1"/>
    <col min="26" max="238" width="9.140625" style="8"/>
    <col min="239" max="239" width="1.7109375" style="8" customWidth="1"/>
    <col min="240" max="240" width="1.140625" style="8" customWidth="1"/>
    <col min="241" max="242" width="1.7109375" style="8" customWidth="1"/>
    <col min="243" max="243" width="15.7109375" style="8" customWidth="1"/>
    <col min="244" max="244" width="6.28515625" style="8" customWidth="1"/>
    <col min="245" max="245" width="1.140625" style="8" customWidth="1"/>
    <col min="246" max="249" width="8.7109375" style="8" customWidth="1"/>
    <col min="250" max="250" width="9.28515625" style="8" customWidth="1"/>
    <col min="251" max="251" width="9.5703125" style="8" customWidth="1"/>
    <col min="252" max="255" width="8.7109375" style="8" customWidth="1"/>
    <col min="256" max="256" width="10.5703125" style="8" customWidth="1"/>
    <col min="257" max="257" width="10.42578125" style="8" customWidth="1"/>
    <col min="258" max="258" width="3.28515625" style="8" customWidth="1"/>
    <col min="259" max="259" width="2.28515625" style="8" customWidth="1"/>
    <col min="260" max="260" width="1.5703125" style="8" customWidth="1"/>
    <col min="261" max="279" width="6.7109375" style="8" customWidth="1"/>
    <col min="280" max="281" width="1.7109375" style="8" customWidth="1"/>
    <col min="282" max="494" width="9.140625" style="8"/>
    <col min="495" max="495" width="1.7109375" style="8" customWidth="1"/>
    <col min="496" max="496" width="1.140625" style="8" customWidth="1"/>
    <col min="497" max="498" width="1.7109375" style="8" customWidth="1"/>
    <col min="499" max="499" width="15.7109375" style="8" customWidth="1"/>
    <col min="500" max="500" width="6.28515625" style="8" customWidth="1"/>
    <col min="501" max="501" width="1.140625" style="8" customWidth="1"/>
    <col min="502" max="505" width="8.7109375" style="8" customWidth="1"/>
    <col min="506" max="506" width="9.28515625" style="8" customWidth="1"/>
    <col min="507" max="507" width="9.5703125" style="8" customWidth="1"/>
    <col min="508" max="511" width="8.7109375" style="8" customWidth="1"/>
    <col min="512" max="512" width="10.5703125" style="8" customWidth="1"/>
    <col min="513" max="513" width="10.42578125" style="8" customWidth="1"/>
    <col min="514" max="514" width="3.28515625" style="8" customWidth="1"/>
    <col min="515" max="515" width="2.28515625" style="8" customWidth="1"/>
    <col min="516" max="516" width="1.5703125" style="8" customWidth="1"/>
    <col min="517" max="535" width="6.7109375" style="8" customWidth="1"/>
    <col min="536" max="537" width="1.7109375" style="8" customWidth="1"/>
    <col min="538" max="750" width="9.140625" style="8"/>
    <col min="751" max="751" width="1.7109375" style="8" customWidth="1"/>
    <col min="752" max="752" width="1.140625" style="8" customWidth="1"/>
    <col min="753" max="754" width="1.7109375" style="8" customWidth="1"/>
    <col min="755" max="755" width="15.7109375" style="8" customWidth="1"/>
    <col min="756" max="756" width="6.28515625" style="8" customWidth="1"/>
    <col min="757" max="757" width="1.140625" style="8" customWidth="1"/>
    <col min="758" max="761" width="8.7109375" style="8" customWidth="1"/>
    <col min="762" max="762" width="9.28515625" style="8" customWidth="1"/>
    <col min="763" max="763" width="9.5703125" style="8" customWidth="1"/>
    <col min="764" max="767" width="8.7109375" style="8" customWidth="1"/>
    <col min="768" max="768" width="10.5703125" style="8" customWidth="1"/>
    <col min="769" max="769" width="10.42578125" style="8" customWidth="1"/>
    <col min="770" max="770" width="3.28515625" style="8" customWidth="1"/>
    <col min="771" max="771" width="2.28515625" style="8" customWidth="1"/>
    <col min="772" max="772" width="1.5703125" style="8" customWidth="1"/>
    <col min="773" max="791" width="6.7109375" style="8" customWidth="1"/>
    <col min="792" max="793" width="1.7109375" style="8" customWidth="1"/>
    <col min="794" max="1006" width="9.140625" style="8"/>
    <col min="1007" max="1007" width="1.7109375" style="8" customWidth="1"/>
    <col min="1008" max="1008" width="1.140625" style="8" customWidth="1"/>
    <col min="1009" max="1010" width="1.7109375" style="8" customWidth="1"/>
    <col min="1011" max="1011" width="15.7109375" style="8" customWidth="1"/>
    <col min="1012" max="1012" width="6.28515625" style="8" customWidth="1"/>
    <col min="1013" max="1013" width="1.140625" style="8" customWidth="1"/>
    <col min="1014" max="1017" width="8.7109375" style="8" customWidth="1"/>
    <col min="1018" max="1018" width="9.28515625" style="8" customWidth="1"/>
    <col min="1019" max="1019" width="9.5703125" style="8" customWidth="1"/>
    <col min="1020" max="1023" width="8.7109375" style="8" customWidth="1"/>
    <col min="1024" max="1024" width="10.5703125" style="8" customWidth="1"/>
    <col min="1025" max="1025" width="10.42578125" style="8" customWidth="1"/>
    <col min="1026" max="1026" width="3.28515625" style="8" customWidth="1"/>
    <col min="1027" max="1027" width="2.28515625" style="8" customWidth="1"/>
    <col min="1028" max="1028" width="1.5703125" style="8" customWidth="1"/>
    <col min="1029" max="1047" width="6.7109375" style="8" customWidth="1"/>
    <col min="1048" max="1049" width="1.7109375" style="8" customWidth="1"/>
    <col min="1050" max="1262" width="9.140625" style="8"/>
    <col min="1263" max="1263" width="1.7109375" style="8" customWidth="1"/>
    <col min="1264" max="1264" width="1.140625" style="8" customWidth="1"/>
    <col min="1265" max="1266" width="1.7109375" style="8" customWidth="1"/>
    <col min="1267" max="1267" width="15.7109375" style="8" customWidth="1"/>
    <col min="1268" max="1268" width="6.28515625" style="8" customWidth="1"/>
    <col min="1269" max="1269" width="1.140625" style="8" customWidth="1"/>
    <col min="1270" max="1273" width="8.7109375" style="8" customWidth="1"/>
    <col min="1274" max="1274" width="9.28515625" style="8" customWidth="1"/>
    <col min="1275" max="1275" width="9.5703125" style="8" customWidth="1"/>
    <col min="1276" max="1279" width="8.7109375" style="8" customWidth="1"/>
    <col min="1280" max="1280" width="10.5703125" style="8" customWidth="1"/>
    <col min="1281" max="1281" width="10.42578125" style="8" customWidth="1"/>
    <col min="1282" max="1282" width="3.28515625" style="8" customWidth="1"/>
    <col min="1283" max="1283" width="2.28515625" style="8" customWidth="1"/>
    <col min="1284" max="1284" width="1.5703125" style="8" customWidth="1"/>
    <col min="1285" max="1303" width="6.7109375" style="8" customWidth="1"/>
    <col min="1304" max="1305" width="1.7109375" style="8" customWidth="1"/>
    <col min="1306" max="1518" width="9.140625" style="8"/>
    <col min="1519" max="1519" width="1.7109375" style="8" customWidth="1"/>
    <col min="1520" max="1520" width="1.140625" style="8" customWidth="1"/>
    <col min="1521" max="1522" width="1.7109375" style="8" customWidth="1"/>
    <col min="1523" max="1523" width="15.7109375" style="8" customWidth="1"/>
    <col min="1524" max="1524" width="6.28515625" style="8" customWidth="1"/>
    <col min="1525" max="1525" width="1.140625" style="8" customWidth="1"/>
    <col min="1526" max="1529" width="8.7109375" style="8" customWidth="1"/>
    <col min="1530" max="1530" width="9.28515625" style="8" customWidth="1"/>
    <col min="1531" max="1531" width="9.5703125" style="8" customWidth="1"/>
    <col min="1532" max="1535" width="8.7109375" style="8" customWidth="1"/>
    <col min="1536" max="1536" width="10.5703125" style="8" customWidth="1"/>
    <col min="1537" max="1537" width="10.42578125" style="8" customWidth="1"/>
    <col min="1538" max="1538" width="3.28515625" style="8" customWidth="1"/>
    <col min="1539" max="1539" width="2.28515625" style="8" customWidth="1"/>
    <col min="1540" max="1540" width="1.5703125" style="8" customWidth="1"/>
    <col min="1541" max="1559" width="6.7109375" style="8" customWidth="1"/>
    <col min="1560" max="1561" width="1.7109375" style="8" customWidth="1"/>
    <col min="1562" max="1774" width="9.140625" style="8"/>
    <col min="1775" max="1775" width="1.7109375" style="8" customWidth="1"/>
    <col min="1776" max="1776" width="1.140625" style="8" customWidth="1"/>
    <col min="1777" max="1778" width="1.7109375" style="8" customWidth="1"/>
    <col min="1779" max="1779" width="15.7109375" style="8" customWidth="1"/>
    <col min="1780" max="1780" width="6.28515625" style="8" customWidth="1"/>
    <col min="1781" max="1781" width="1.140625" style="8" customWidth="1"/>
    <col min="1782" max="1785" width="8.7109375" style="8" customWidth="1"/>
    <col min="1786" max="1786" width="9.28515625" style="8" customWidth="1"/>
    <col min="1787" max="1787" width="9.5703125" style="8" customWidth="1"/>
    <col min="1788" max="1791" width="8.7109375" style="8" customWidth="1"/>
    <col min="1792" max="1792" width="10.5703125" style="8" customWidth="1"/>
    <col min="1793" max="1793" width="10.42578125" style="8" customWidth="1"/>
    <col min="1794" max="1794" width="3.28515625" style="8" customWidth="1"/>
    <col min="1795" max="1795" width="2.28515625" style="8" customWidth="1"/>
    <col min="1796" max="1796" width="1.5703125" style="8" customWidth="1"/>
    <col min="1797" max="1815" width="6.7109375" style="8" customWidth="1"/>
    <col min="1816" max="1817" width="1.7109375" style="8" customWidth="1"/>
    <col min="1818" max="2030" width="9.140625" style="8"/>
    <col min="2031" max="2031" width="1.7109375" style="8" customWidth="1"/>
    <col min="2032" max="2032" width="1.140625" style="8" customWidth="1"/>
    <col min="2033" max="2034" width="1.7109375" style="8" customWidth="1"/>
    <col min="2035" max="2035" width="15.7109375" style="8" customWidth="1"/>
    <col min="2036" max="2036" width="6.28515625" style="8" customWidth="1"/>
    <col min="2037" max="2037" width="1.140625" style="8" customWidth="1"/>
    <col min="2038" max="2041" width="8.7109375" style="8" customWidth="1"/>
    <col min="2042" max="2042" width="9.28515625" style="8" customWidth="1"/>
    <col min="2043" max="2043" width="9.5703125" style="8" customWidth="1"/>
    <col min="2044" max="2047" width="8.7109375" style="8" customWidth="1"/>
    <col min="2048" max="2048" width="10.5703125" style="8" customWidth="1"/>
    <col min="2049" max="2049" width="10.42578125" style="8" customWidth="1"/>
    <col min="2050" max="2050" width="3.28515625" style="8" customWidth="1"/>
    <col min="2051" max="2051" width="2.28515625" style="8" customWidth="1"/>
    <col min="2052" max="2052" width="1.5703125" style="8" customWidth="1"/>
    <col min="2053" max="2071" width="6.7109375" style="8" customWidth="1"/>
    <col min="2072" max="2073" width="1.7109375" style="8" customWidth="1"/>
    <col min="2074" max="2286" width="9.140625" style="8"/>
    <col min="2287" max="2287" width="1.7109375" style="8" customWidth="1"/>
    <col min="2288" max="2288" width="1.140625" style="8" customWidth="1"/>
    <col min="2289" max="2290" width="1.7109375" style="8" customWidth="1"/>
    <col min="2291" max="2291" width="15.7109375" style="8" customWidth="1"/>
    <col min="2292" max="2292" width="6.28515625" style="8" customWidth="1"/>
    <col min="2293" max="2293" width="1.140625" style="8" customWidth="1"/>
    <col min="2294" max="2297" width="8.7109375" style="8" customWidth="1"/>
    <col min="2298" max="2298" width="9.28515625" style="8" customWidth="1"/>
    <col min="2299" max="2299" width="9.5703125" style="8" customWidth="1"/>
    <col min="2300" max="2303" width="8.7109375" style="8" customWidth="1"/>
    <col min="2304" max="2304" width="10.5703125" style="8" customWidth="1"/>
    <col min="2305" max="2305" width="10.42578125" style="8" customWidth="1"/>
    <col min="2306" max="2306" width="3.28515625" style="8" customWidth="1"/>
    <col min="2307" max="2307" width="2.28515625" style="8" customWidth="1"/>
    <col min="2308" max="2308" width="1.5703125" style="8" customWidth="1"/>
    <col min="2309" max="2327" width="6.7109375" style="8" customWidth="1"/>
    <col min="2328" max="2329" width="1.7109375" style="8" customWidth="1"/>
    <col min="2330" max="2542" width="9.140625" style="8"/>
    <col min="2543" max="2543" width="1.7109375" style="8" customWidth="1"/>
    <col min="2544" max="2544" width="1.140625" style="8" customWidth="1"/>
    <col min="2545" max="2546" width="1.7109375" style="8" customWidth="1"/>
    <col min="2547" max="2547" width="15.7109375" style="8" customWidth="1"/>
    <col min="2548" max="2548" width="6.28515625" style="8" customWidth="1"/>
    <col min="2549" max="2549" width="1.140625" style="8" customWidth="1"/>
    <col min="2550" max="2553" width="8.7109375" style="8" customWidth="1"/>
    <col min="2554" max="2554" width="9.28515625" style="8" customWidth="1"/>
    <col min="2555" max="2555" width="9.5703125" style="8" customWidth="1"/>
    <col min="2556" max="2559" width="8.7109375" style="8" customWidth="1"/>
    <col min="2560" max="2560" width="10.5703125" style="8" customWidth="1"/>
    <col min="2561" max="2561" width="10.42578125" style="8" customWidth="1"/>
    <col min="2562" max="2562" width="3.28515625" style="8" customWidth="1"/>
    <col min="2563" max="2563" width="2.28515625" style="8" customWidth="1"/>
    <col min="2564" max="2564" width="1.5703125" style="8" customWidth="1"/>
    <col min="2565" max="2583" width="6.7109375" style="8" customWidth="1"/>
    <col min="2584" max="2585" width="1.7109375" style="8" customWidth="1"/>
    <col min="2586" max="2798" width="9.140625" style="8"/>
    <col min="2799" max="2799" width="1.7109375" style="8" customWidth="1"/>
    <col min="2800" max="2800" width="1.140625" style="8" customWidth="1"/>
    <col min="2801" max="2802" width="1.7109375" style="8" customWidth="1"/>
    <col min="2803" max="2803" width="15.7109375" style="8" customWidth="1"/>
    <col min="2804" max="2804" width="6.28515625" style="8" customWidth="1"/>
    <col min="2805" max="2805" width="1.140625" style="8" customWidth="1"/>
    <col min="2806" max="2809" width="8.7109375" style="8" customWidth="1"/>
    <col min="2810" max="2810" width="9.28515625" style="8" customWidth="1"/>
    <col min="2811" max="2811" width="9.5703125" style="8" customWidth="1"/>
    <col min="2812" max="2815" width="8.7109375" style="8" customWidth="1"/>
    <col min="2816" max="2816" width="10.5703125" style="8" customWidth="1"/>
    <col min="2817" max="2817" width="10.42578125" style="8" customWidth="1"/>
    <col min="2818" max="2818" width="3.28515625" style="8" customWidth="1"/>
    <col min="2819" max="2819" width="2.28515625" style="8" customWidth="1"/>
    <col min="2820" max="2820" width="1.5703125" style="8" customWidth="1"/>
    <col min="2821" max="2839" width="6.7109375" style="8" customWidth="1"/>
    <col min="2840" max="2841" width="1.7109375" style="8" customWidth="1"/>
    <col min="2842" max="3054" width="9.140625" style="8"/>
    <col min="3055" max="3055" width="1.7109375" style="8" customWidth="1"/>
    <col min="3056" max="3056" width="1.140625" style="8" customWidth="1"/>
    <col min="3057" max="3058" width="1.7109375" style="8" customWidth="1"/>
    <col min="3059" max="3059" width="15.7109375" style="8" customWidth="1"/>
    <col min="3060" max="3060" width="6.28515625" style="8" customWidth="1"/>
    <col min="3061" max="3061" width="1.140625" style="8" customWidth="1"/>
    <col min="3062" max="3065" width="8.7109375" style="8" customWidth="1"/>
    <col min="3066" max="3066" width="9.28515625" style="8" customWidth="1"/>
    <col min="3067" max="3067" width="9.5703125" style="8" customWidth="1"/>
    <col min="3068" max="3071" width="8.7109375" style="8" customWidth="1"/>
    <col min="3072" max="3072" width="10.5703125" style="8" customWidth="1"/>
    <col min="3073" max="3073" width="10.42578125" style="8" customWidth="1"/>
    <col min="3074" max="3074" width="3.28515625" style="8" customWidth="1"/>
    <col min="3075" max="3075" width="2.28515625" style="8" customWidth="1"/>
    <col min="3076" max="3076" width="1.5703125" style="8" customWidth="1"/>
    <col min="3077" max="3095" width="6.7109375" style="8" customWidth="1"/>
    <col min="3096" max="3097" width="1.7109375" style="8" customWidth="1"/>
    <col min="3098" max="3310" width="9.140625" style="8"/>
    <col min="3311" max="3311" width="1.7109375" style="8" customWidth="1"/>
    <col min="3312" max="3312" width="1.140625" style="8" customWidth="1"/>
    <col min="3313" max="3314" width="1.7109375" style="8" customWidth="1"/>
    <col min="3315" max="3315" width="15.7109375" style="8" customWidth="1"/>
    <col min="3316" max="3316" width="6.28515625" style="8" customWidth="1"/>
    <col min="3317" max="3317" width="1.140625" style="8" customWidth="1"/>
    <col min="3318" max="3321" width="8.7109375" style="8" customWidth="1"/>
    <col min="3322" max="3322" width="9.28515625" style="8" customWidth="1"/>
    <col min="3323" max="3323" width="9.5703125" style="8" customWidth="1"/>
    <col min="3324" max="3327" width="8.7109375" style="8" customWidth="1"/>
    <col min="3328" max="3328" width="10.5703125" style="8" customWidth="1"/>
    <col min="3329" max="3329" width="10.42578125" style="8" customWidth="1"/>
    <col min="3330" max="3330" width="3.28515625" style="8" customWidth="1"/>
    <col min="3331" max="3331" width="2.28515625" style="8" customWidth="1"/>
    <col min="3332" max="3332" width="1.5703125" style="8" customWidth="1"/>
    <col min="3333" max="3351" width="6.7109375" style="8" customWidth="1"/>
    <col min="3352" max="3353" width="1.7109375" style="8" customWidth="1"/>
    <col min="3354" max="3566" width="9.140625" style="8"/>
    <col min="3567" max="3567" width="1.7109375" style="8" customWidth="1"/>
    <col min="3568" max="3568" width="1.140625" style="8" customWidth="1"/>
    <col min="3569" max="3570" width="1.7109375" style="8" customWidth="1"/>
    <col min="3571" max="3571" width="15.7109375" style="8" customWidth="1"/>
    <col min="3572" max="3572" width="6.28515625" style="8" customWidth="1"/>
    <col min="3573" max="3573" width="1.140625" style="8" customWidth="1"/>
    <col min="3574" max="3577" width="8.7109375" style="8" customWidth="1"/>
    <col min="3578" max="3578" width="9.28515625" style="8" customWidth="1"/>
    <col min="3579" max="3579" width="9.5703125" style="8" customWidth="1"/>
    <col min="3580" max="3583" width="8.7109375" style="8" customWidth="1"/>
    <col min="3584" max="3584" width="10.5703125" style="8" customWidth="1"/>
    <col min="3585" max="3585" width="10.42578125" style="8" customWidth="1"/>
    <col min="3586" max="3586" width="3.28515625" style="8" customWidth="1"/>
    <col min="3587" max="3587" width="2.28515625" style="8" customWidth="1"/>
    <col min="3588" max="3588" width="1.5703125" style="8" customWidth="1"/>
    <col min="3589" max="3607" width="6.7109375" style="8" customWidth="1"/>
    <col min="3608" max="3609" width="1.7109375" style="8" customWidth="1"/>
    <col min="3610" max="3822" width="9.140625" style="8"/>
    <col min="3823" max="3823" width="1.7109375" style="8" customWidth="1"/>
    <col min="3824" max="3824" width="1.140625" style="8" customWidth="1"/>
    <col min="3825" max="3826" width="1.7109375" style="8" customWidth="1"/>
    <col min="3827" max="3827" width="15.7109375" style="8" customWidth="1"/>
    <col min="3828" max="3828" width="6.28515625" style="8" customWidth="1"/>
    <col min="3829" max="3829" width="1.140625" style="8" customWidth="1"/>
    <col min="3830" max="3833" width="8.7109375" style="8" customWidth="1"/>
    <col min="3834" max="3834" width="9.28515625" style="8" customWidth="1"/>
    <col min="3835" max="3835" width="9.5703125" style="8" customWidth="1"/>
    <col min="3836" max="3839" width="8.7109375" style="8" customWidth="1"/>
    <col min="3840" max="3840" width="10.5703125" style="8" customWidth="1"/>
    <col min="3841" max="3841" width="10.42578125" style="8" customWidth="1"/>
    <col min="3842" max="3842" width="3.28515625" style="8" customWidth="1"/>
    <col min="3843" max="3843" width="2.28515625" style="8" customWidth="1"/>
    <col min="3844" max="3844" width="1.5703125" style="8" customWidth="1"/>
    <col min="3845" max="3863" width="6.7109375" style="8" customWidth="1"/>
    <col min="3864" max="3865" width="1.7109375" style="8" customWidth="1"/>
    <col min="3866" max="4078" width="9.140625" style="8"/>
    <col min="4079" max="4079" width="1.7109375" style="8" customWidth="1"/>
    <col min="4080" max="4080" width="1.140625" style="8" customWidth="1"/>
    <col min="4081" max="4082" width="1.7109375" style="8" customWidth="1"/>
    <col min="4083" max="4083" width="15.7109375" style="8" customWidth="1"/>
    <col min="4084" max="4084" width="6.28515625" style="8" customWidth="1"/>
    <col min="4085" max="4085" width="1.140625" style="8" customWidth="1"/>
    <col min="4086" max="4089" width="8.7109375" style="8" customWidth="1"/>
    <col min="4090" max="4090" width="9.28515625" style="8" customWidth="1"/>
    <col min="4091" max="4091" width="9.5703125" style="8" customWidth="1"/>
    <col min="4092" max="4095" width="8.7109375" style="8" customWidth="1"/>
    <col min="4096" max="4096" width="10.5703125" style="8" customWidth="1"/>
    <col min="4097" max="4097" width="10.42578125" style="8" customWidth="1"/>
    <col min="4098" max="4098" width="3.28515625" style="8" customWidth="1"/>
    <col min="4099" max="4099" width="2.28515625" style="8" customWidth="1"/>
    <col min="4100" max="4100" width="1.5703125" style="8" customWidth="1"/>
    <col min="4101" max="4119" width="6.7109375" style="8" customWidth="1"/>
    <col min="4120" max="4121" width="1.7109375" style="8" customWidth="1"/>
    <col min="4122" max="4334" width="9.140625" style="8"/>
    <col min="4335" max="4335" width="1.7109375" style="8" customWidth="1"/>
    <col min="4336" max="4336" width="1.140625" style="8" customWidth="1"/>
    <col min="4337" max="4338" width="1.7109375" style="8" customWidth="1"/>
    <col min="4339" max="4339" width="15.7109375" style="8" customWidth="1"/>
    <col min="4340" max="4340" width="6.28515625" style="8" customWidth="1"/>
    <col min="4341" max="4341" width="1.140625" style="8" customWidth="1"/>
    <col min="4342" max="4345" width="8.7109375" style="8" customWidth="1"/>
    <col min="4346" max="4346" width="9.28515625" style="8" customWidth="1"/>
    <col min="4347" max="4347" width="9.5703125" style="8" customWidth="1"/>
    <col min="4348" max="4351" width="8.7109375" style="8" customWidth="1"/>
    <col min="4352" max="4352" width="10.5703125" style="8" customWidth="1"/>
    <col min="4353" max="4353" width="10.42578125" style="8" customWidth="1"/>
    <col min="4354" max="4354" width="3.28515625" style="8" customWidth="1"/>
    <col min="4355" max="4355" width="2.28515625" style="8" customWidth="1"/>
    <col min="4356" max="4356" width="1.5703125" style="8" customWidth="1"/>
    <col min="4357" max="4375" width="6.7109375" style="8" customWidth="1"/>
    <col min="4376" max="4377" width="1.7109375" style="8" customWidth="1"/>
    <col min="4378" max="4590" width="9.140625" style="8"/>
    <col min="4591" max="4591" width="1.7109375" style="8" customWidth="1"/>
    <col min="4592" max="4592" width="1.140625" style="8" customWidth="1"/>
    <col min="4593" max="4594" width="1.7109375" style="8" customWidth="1"/>
    <col min="4595" max="4595" width="15.7109375" style="8" customWidth="1"/>
    <col min="4596" max="4596" width="6.28515625" style="8" customWidth="1"/>
    <col min="4597" max="4597" width="1.140625" style="8" customWidth="1"/>
    <col min="4598" max="4601" width="8.7109375" style="8" customWidth="1"/>
    <col min="4602" max="4602" width="9.28515625" style="8" customWidth="1"/>
    <col min="4603" max="4603" width="9.5703125" style="8" customWidth="1"/>
    <col min="4604" max="4607" width="8.7109375" style="8" customWidth="1"/>
    <col min="4608" max="4608" width="10.5703125" style="8" customWidth="1"/>
    <col min="4609" max="4609" width="10.42578125" style="8" customWidth="1"/>
    <col min="4610" max="4610" width="3.28515625" style="8" customWidth="1"/>
    <col min="4611" max="4611" width="2.28515625" style="8" customWidth="1"/>
    <col min="4612" max="4612" width="1.5703125" style="8" customWidth="1"/>
    <col min="4613" max="4631" width="6.7109375" style="8" customWidth="1"/>
    <col min="4632" max="4633" width="1.7109375" style="8" customWidth="1"/>
    <col min="4634" max="4846" width="9.140625" style="8"/>
    <col min="4847" max="4847" width="1.7109375" style="8" customWidth="1"/>
    <col min="4848" max="4848" width="1.140625" style="8" customWidth="1"/>
    <col min="4849" max="4850" width="1.7109375" style="8" customWidth="1"/>
    <col min="4851" max="4851" width="15.7109375" style="8" customWidth="1"/>
    <col min="4852" max="4852" width="6.28515625" style="8" customWidth="1"/>
    <col min="4853" max="4853" width="1.140625" style="8" customWidth="1"/>
    <col min="4854" max="4857" width="8.7109375" style="8" customWidth="1"/>
    <col min="4858" max="4858" width="9.28515625" style="8" customWidth="1"/>
    <col min="4859" max="4859" width="9.5703125" style="8" customWidth="1"/>
    <col min="4860" max="4863" width="8.7109375" style="8" customWidth="1"/>
    <col min="4864" max="4864" width="10.5703125" style="8" customWidth="1"/>
    <col min="4865" max="4865" width="10.42578125" style="8" customWidth="1"/>
    <col min="4866" max="4866" width="3.28515625" style="8" customWidth="1"/>
    <col min="4867" max="4867" width="2.28515625" style="8" customWidth="1"/>
    <col min="4868" max="4868" width="1.5703125" style="8" customWidth="1"/>
    <col min="4869" max="4887" width="6.7109375" style="8" customWidth="1"/>
    <col min="4888" max="4889" width="1.7109375" style="8" customWidth="1"/>
    <col min="4890" max="5102" width="9.140625" style="8"/>
    <col min="5103" max="5103" width="1.7109375" style="8" customWidth="1"/>
    <col min="5104" max="5104" width="1.140625" style="8" customWidth="1"/>
    <col min="5105" max="5106" width="1.7109375" style="8" customWidth="1"/>
    <col min="5107" max="5107" width="15.7109375" style="8" customWidth="1"/>
    <col min="5108" max="5108" width="6.28515625" style="8" customWidth="1"/>
    <col min="5109" max="5109" width="1.140625" style="8" customWidth="1"/>
    <col min="5110" max="5113" width="8.7109375" style="8" customWidth="1"/>
    <col min="5114" max="5114" width="9.28515625" style="8" customWidth="1"/>
    <col min="5115" max="5115" width="9.5703125" style="8" customWidth="1"/>
    <col min="5116" max="5119" width="8.7109375" style="8" customWidth="1"/>
    <col min="5120" max="5120" width="10.5703125" style="8" customWidth="1"/>
    <col min="5121" max="5121" width="10.42578125" style="8" customWidth="1"/>
    <col min="5122" max="5122" width="3.28515625" style="8" customWidth="1"/>
    <col min="5123" max="5123" width="2.28515625" style="8" customWidth="1"/>
    <col min="5124" max="5124" width="1.5703125" style="8" customWidth="1"/>
    <col min="5125" max="5143" width="6.7109375" style="8" customWidth="1"/>
    <col min="5144" max="5145" width="1.7109375" style="8" customWidth="1"/>
    <col min="5146" max="5358" width="9.140625" style="8"/>
    <col min="5359" max="5359" width="1.7109375" style="8" customWidth="1"/>
    <col min="5360" max="5360" width="1.140625" style="8" customWidth="1"/>
    <col min="5361" max="5362" width="1.7109375" style="8" customWidth="1"/>
    <col min="5363" max="5363" width="15.7109375" style="8" customWidth="1"/>
    <col min="5364" max="5364" width="6.28515625" style="8" customWidth="1"/>
    <col min="5365" max="5365" width="1.140625" style="8" customWidth="1"/>
    <col min="5366" max="5369" width="8.7109375" style="8" customWidth="1"/>
    <col min="5370" max="5370" width="9.28515625" style="8" customWidth="1"/>
    <col min="5371" max="5371" width="9.5703125" style="8" customWidth="1"/>
    <col min="5372" max="5375" width="8.7109375" style="8" customWidth="1"/>
    <col min="5376" max="5376" width="10.5703125" style="8" customWidth="1"/>
    <col min="5377" max="5377" width="10.42578125" style="8" customWidth="1"/>
    <col min="5378" max="5378" width="3.28515625" style="8" customWidth="1"/>
    <col min="5379" max="5379" width="2.28515625" style="8" customWidth="1"/>
    <col min="5380" max="5380" width="1.5703125" style="8" customWidth="1"/>
    <col min="5381" max="5399" width="6.7109375" style="8" customWidth="1"/>
    <col min="5400" max="5401" width="1.7109375" style="8" customWidth="1"/>
    <col min="5402" max="5614" width="9.140625" style="8"/>
    <col min="5615" max="5615" width="1.7109375" style="8" customWidth="1"/>
    <col min="5616" max="5616" width="1.140625" style="8" customWidth="1"/>
    <col min="5617" max="5618" width="1.7109375" style="8" customWidth="1"/>
    <col min="5619" max="5619" width="15.7109375" style="8" customWidth="1"/>
    <col min="5620" max="5620" width="6.28515625" style="8" customWidth="1"/>
    <col min="5621" max="5621" width="1.140625" style="8" customWidth="1"/>
    <col min="5622" max="5625" width="8.7109375" style="8" customWidth="1"/>
    <col min="5626" max="5626" width="9.28515625" style="8" customWidth="1"/>
    <col min="5627" max="5627" width="9.5703125" style="8" customWidth="1"/>
    <col min="5628" max="5631" width="8.7109375" style="8" customWidth="1"/>
    <col min="5632" max="5632" width="10.5703125" style="8" customWidth="1"/>
    <col min="5633" max="5633" width="10.42578125" style="8" customWidth="1"/>
    <col min="5634" max="5634" width="3.28515625" style="8" customWidth="1"/>
    <col min="5635" max="5635" width="2.28515625" style="8" customWidth="1"/>
    <col min="5636" max="5636" width="1.5703125" style="8" customWidth="1"/>
    <col min="5637" max="5655" width="6.7109375" style="8" customWidth="1"/>
    <col min="5656" max="5657" width="1.7109375" style="8" customWidth="1"/>
    <col min="5658" max="5870" width="9.140625" style="8"/>
    <col min="5871" max="5871" width="1.7109375" style="8" customWidth="1"/>
    <col min="5872" max="5872" width="1.140625" style="8" customWidth="1"/>
    <col min="5873" max="5874" width="1.7109375" style="8" customWidth="1"/>
    <col min="5875" max="5875" width="15.7109375" style="8" customWidth="1"/>
    <col min="5876" max="5876" width="6.28515625" style="8" customWidth="1"/>
    <col min="5877" max="5877" width="1.140625" style="8" customWidth="1"/>
    <col min="5878" max="5881" width="8.7109375" style="8" customWidth="1"/>
    <col min="5882" max="5882" width="9.28515625" style="8" customWidth="1"/>
    <col min="5883" max="5883" width="9.5703125" style="8" customWidth="1"/>
    <col min="5884" max="5887" width="8.7109375" style="8" customWidth="1"/>
    <col min="5888" max="5888" width="10.5703125" style="8" customWidth="1"/>
    <col min="5889" max="5889" width="10.42578125" style="8" customWidth="1"/>
    <col min="5890" max="5890" width="3.28515625" style="8" customWidth="1"/>
    <col min="5891" max="5891" width="2.28515625" style="8" customWidth="1"/>
    <col min="5892" max="5892" width="1.5703125" style="8" customWidth="1"/>
    <col min="5893" max="5911" width="6.7109375" style="8" customWidth="1"/>
    <col min="5912" max="5913" width="1.7109375" style="8" customWidth="1"/>
    <col min="5914" max="6126" width="9.140625" style="8"/>
    <col min="6127" max="6127" width="1.7109375" style="8" customWidth="1"/>
    <col min="6128" max="6128" width="1.140625" style="8" customWidth="1"/>
    <col min="6129" max="6130" width="1.7109375" style="8" customWidth="1"/>
    <col min="6131" max="6131" width="15.7109375" style="8" customWidth="1"/>
    <col min="6132" max="6132" width="6.28515625" style="8" customWidth="1"/>
    <col min="6133" max="6133" width="1.140625" style="8" customWidth="1"/>
    <col min="6134" max="6137" width="8.7109375" style="8" customWidth="1"/>
    <col min="6138" max="6138" width="9.28515625" style="8" customWidth="1"/>
    <col min="6139" max="6139" width="9.5703125" style="8" customWidth="1"/>
    <col min="6140" max="6143" width="8.7109375" style="8" customWidth="1"/>
    <col min="6144" max="6144" width="10.5703125" style="8" customWidth="1"/>
    <col min="6145" max="6145" width="10.42578125" style="8" customWidth="1"/>
    <col min="6146" max="6146" width="3.28515625" style="8" customWidth="1"/>
    <col min="6147" max="6147" width="2.28515625" style="8" customWidth="1"/>
    <col min="6148" max="6148" width="1.5703125" style="8" customWidth="1"/>
    <col min="6149" max="6167" width="6.7109375" style="8" customWidth="1"/>
    <col min="6168" max="6169" width="1.7109375" style="8" customWidth="1"/>
    <col min="6170" max="6382" width="9.140625" style="8"/>
    <col min="6383" max="6383" width="1.7109375" style="8" customWidth="1"/>
    <col min="6384" max="6384" width="1.140625" style="8" customWidth="1"/>
    <col min="6385" max="6386" width="1.7109375" style="8" customWidth="1"/>
    <col min="6387" max="6387" width="15.7109375" style="8" customWidth="1"/>
    <col min="6388" max="6388" width="6.28515625" style="8" customWidth="1"/>
    <col min="6389" max="6389" width="1.140625" style="8" customWidth="1"/>
    <col min="6390" max="6393" width="8.7109375" style="8" customWidth="1"/>
    <col min="6394" max="6394" width="9.28515625" style="8" customWidth="1"/>
    <col min="6395" max="6395" width="9.5703125" style="8" customWidth="1"/>
    <col min="6396" max="6399" width="8.7109375" style="8" customWidth="1"/>
    <col min="6400" max="6400" width="10.5703125" style="8" customWidth="1"/>
    <col min="6401" max="6401" width="10.42578125" style="8" customWidth="1"/>
    <col min="6402" max="6402" width="3.28515625" style="8" customWidth="1"/>
    <col min="6403" max="6403" width="2.28515625" style="8" customWidth="1"/>
    <col min="6404" max="6404" width="1.5703125" style="8" customWidth="1"/>
    <col min="6405" max="6423" width="6.7109375" style="8" customWidth="1"/>
    <col min="6424" max="6425" width="1.7109375" style="8" customWidth="1"/>
    <col min="6426" max="6638" width="9.140625" style="8"/>
    <col min="6639" max="6639" width="1.7109375" style="8" customWidth="1"/>
    <col min="6640" max="6640" width="1.140625" style="8" customWidth="1"/>
    <col min="6641" max="6642" width="1.7109375" style="8" customWidth="1"/>
    <col min="6643" max="6643" width="15.7109375" style="8" customWidth="1"/>
    <col min="6644" max="6644" width="6.28515625" style="8" customWidth="1"/>
    <col min="6645" max="6645" width="1.140625" style="8" customWidth="1"/>
    <col min="6646" max="6649" width="8.7109375" style="8" customWidth="1"/>
    <col min="6650" max="6650" width="9.28515625" style="8" customWidth="1"/>
    <col min="6651" max="6651" width="9.5703125" style="8" customWidth="1"/>
    <col min="6652" max="6655" width="8.7109375" style="8" customWidth="1"/>
    <col min="6656" max="6656" width="10.5703125" style="8" customWidth="1"/>
    <col min="6657" max="6657" width="10.42578125" style="8" customWidth="1"/>
    <col min="6658" max="6658" width="3.28515625" style="8" customWidth="1"/>
    <col min="6659" max="6659" width="2.28515625" style="8" customWidth="1"/>
    <col min="6660" max="6660" width="1.5703125" style="8" customWidth="1"/>
    <col min="6661" max="6679" width="6.7109375" style="8" customWidth="1"/>
    <col min="6680" max="6681" width="1.7109375" style="8" customWidth="1"/>
    <col min="6682" max="6894" width="9.140625" style="8"/>
    <col min="6895" max="6895" width="1.7109375" style="8" customWidth="1"/>
    <col min="6896" max="6896" width="1.140625" style="8" customWidth="1"/>
    <col min="6897" max="6898" width="1.7109375" style="8" customWidth="1"/>
    <col min="6899" max="6899" width="15.7109375" style="8" customWidth="1"/>
    <col min="6900" max="6900" width="6.28515625" style="8" customWidth="1"/>
    <col min="6901" max="6901" width="1.140625" style="8" customWidth="1"/>
    <col min="6902" max="6905" width="8.7109375" style="8" customWidth="1"/>
    <col min="6906" max="6906" width="9.28515625" style="8" customWidth="1"/>
    <col min="6907" max="6907" width="9.5703125" style="8" customWidth="1"/>
    <col min="6908" max="6911" width="8.7109375" style="8" customWidth="1"/>
    <col min="6912" max="6912" width="10.5703125" style="8" customWidth="1"/>
    <col min="6913" max="6913" width="10.42578125" style="8" customWidth="1"/>
    <col min="6914" max="6914" width="3.28515625" style="8" customWidth="1"/>
    <col min="6915" max="6915" width="2.28515625" style="8" customWidth="1"/>
    <col min="6916" max="6916" width="1.5703125" style="8" customWidth="1"/>
    <col min="6917" max="6935" width="6.7109375" style="8" customWidth="1"/>
    <col min="6936" max="6937" width="1.7109375" style="8" customWidth="1"/>
    <col min="6938" max="7150" width="9.140625" style="8"/>
    <col min="7151" max="7151" width="1.7109375" style="8" customWidth="1"/>
    <col min="7152" max="7152" width="1.140625" style="8" customWidth="1"/>
    <col min="7153" max="7154" width="1.7109375" style="8" customWidth="1"/>
    <col min="7155" max="7155" width="15.7109375" style="8" customWidth="1"/>
    <col min="7156" max="7156" width="6.28515625" style="8" customWidth="1"/>
    <col min="7157" max="7157" width="1.140625" style="8" customWidth="1"/>
    <col min="7158" max="7161" width="8.7109375" style="8" customWidth="1"/>
    <col min="7162" max="7162" width="9.28515625" style="8" customWidth="1"/>
    <col min="7163" max="7163" width="9.5703125" style="8" customWidth="1"/>
    <col min="7164" max="7167" width="8.7109375" style="8" customWidth="1"/>
    <col min="7168" max="7168" width="10.5703125" style="8" customWidth="1"/>
    <col min="7169" max="7169" width="10.42578125" style="8" customWidth="1"/>
    <col min="7170" max="7170" width="3.28515625" style="8" customWidth="1"/>
    <col min="7171" max="7171" width="2.28515625" style="8" customWidth="1"/>
    <col min="7172" max="7172" width="1.5703125" style="8" customWidth="1"/>
    <col min="7173" max="7191" width="6.7109375" style="8" customWidth="1"/>
    <col min="7192" max="7193" width="1.7109375" style="8" customWidth="1"/>
    <col min="7194" max="7406" width="9.140625" style="8"/>
    <col min="7407" max="7407" width="1.7109375" style="8" customWidth="1"/>
    <col min="7408" max="7408" width="1.140625" style="8" customWidth="1"/>
    <col min="7409" max="7410" width="1.7109375" style="8" customWidth="1"/>
    <col min="7411" max="7411" width="15.7109375" style="8" customWidth="1"/>
    <col min="7412" max="7412" width="6.28515625" style="8" customWidth="1"/>
    <col min="7413" max="7413" width="1.140625" style="8" customWidth="1"/>
    <col min="7414" max="7417" width="8.7109375" style="8" customWidth="1"/>
    <col min="7418" max="7418" width="9.28515625" style="8" customWidth="1"/>
    <col min="7419" max="7419" width="9.5703125" style="8" customWidth="1"/>
    <col min="7420" max="7423" width="8.7109375" style="8" customWidth="1"/>
    <col min="7424" max="7424" width="10.5703125" style="8" customWidth="1"/>
    <col min="7425" max="7425" width="10.42578125" style="8" customWidth="1"/>
    <col min="7426" max="7426" width="3.28515625" style="8" customWidth="1"/>
    <col min="7427" max="7427" width="2.28515625" style="8" customWidth="1"/>
    <col min="7428" max="7428" width="1.5703125" style="8" customWidth="1"/>
    <col min="7429" max="7447" width="6.7109375" style="8" customWidth="1"/>
    <col min="7448" max="7449" width="1.7109375" style="8" customWidth="1"/>
    <col min="7450" max="7662" width="9.140625" style="8"/>
    <col min="7663" max="7663" width="1.7109375" style="8" customWidth="1"/>
    <col min="7664" max="7664" width="1.140625" style="8" customWidth="1"/>
    <col min="7665" max="7666" width="1.7109375" style="8" customWidth="1"/>
    <col min="7667" max="7667" width="15.7109375" style="8" customWidth="1"/>
    <col min="7668" max="7668" width="6.28515625" style="8" customWidth="1"/>
    <col min="7669" max="7669" width="1.140625" style="8" customWidth="1"/>
    <col min="7670" max="7673" width="8.7109375" style="8" customWidth="1"/>
    <col min="7674" max="7674" width="9.28515625" style="8" customWidth="1"/>
    <col min="7675" max="7675" width="9.5703125" style="8" customWidth="1"/>
    <col min="7676" max="7679" width="8.7109375" style="8" customWidth="1"/>
    <col min="7680" max="7680" width="10.5703125" style="8" customWidth="1"/>
    <col min="7681" max="7681" width="10.42578125" style="8" customWidth="1"/>
    <col min="7682" max="7682" width="3.28515625" style="8" customWidth="1"/>
    <col min="7683" max="7683" width="2.28515625" style="8" customWidth="1"/>
    <col min="7684" max="7684" width="1.5703125" style="8" customWidth="1"/>
    <col min="7685" max="7703" width="6.7109375" style="8" customWidth="1"/>
    <col min="7704" max="7705" width="1.7109375" style="8" customWidth="1"/>
    <col min="7706" max="7918" width="9.140625" style="8"/>
    <col min="7919" max="7919" width="1.7109375" style="8" customWidth="1"/>
    <col min="7920" max="7920" width="1.140625" style="8" customWidth="1"/>
    <col min="7921" max="7922" width="1.7109375" style="8" customWidth="1"/>
    <col min="7923" max="7923" width="15.7109375" style="8" customWidth="1"/>
    <col min="7924" max="7924" width="6.28515625" style="8" customWidth="1"/>
    <col min="7925" max="7925" width="1.140625" style="8" customWidth="1"/>
    <col min="7926" max="7929" width="8.7109375" style="8" customWidth="1"/>
    <col min="7930" max="7930" width="9.28515625" style="8" customWidth="1"/>
    <col min="7931" max="7931" width="9.5703125" style="8" customWidth="1"/>
    <col min="7932" max="7935" width="8.7109375" style="8" customWidth="1"/>
    <col min="7936" max="7936" width="10.5703125" style="8" customWidth="1"/>
    <col min="7937" max="7937" width="10.42578125" style="8" customWidth="1"/>
    <col min="7938" max="7938" width="3.28515625" style="8" customWidth="1"/>
    <col min="7939" max="7939" width="2.28515625" style="8" customWidth="1"/>
    <col min="7940" max="7940" width="1.5703125" style="8" customWidth="1"/>
    <col min="7941" max="7959" width="6.7109375" style="8" customWidth="1"/>
    <col min="7960" max="7961" width="1.7109375" style="8" customWidth="1"/>
    <col min="7962" max="8174" width="9.140625" style="8"/>
    <col min="8175" max="8175" width="1.7109375" style="8" customWidth="1"/>
    <col min="8176" max="8176" width="1.140625" style="8" customWidth="1"/>
    <col min="8177" max="8178" width="1.7109375" style="8" customWidth="1"/>
    <col min="8179" max="8179" width="15.7109375" style="8" customWidth="1"/>
    <col min="8180" max="8180" width="6.28515625" style="8" customWidth="1"/>
    <col min="8181" max="8181" width="1.140625" style="8" customWidth="1"/>
    <col min="8182" max="8185" width="8.7109375" style="8" customWidth="1"/>
    <col min="8186" max="8186" width="9.28515625" style="8" customWidth="1"/>
    <col min="8187" max="8187" width="9.5703125" style="8" customWidth="1"/>
    <col min="8188" max="8191" width="8.7109375" style="8" customWidth="1"/>
    <col min="8192" max="8192" width="10.5703125" style="8" customWidth="1"/>
    <col min="8193" max="8193" width="10.42578125" style="8" customWidth="1"/>
    <col min="8194" max="8194" width="3.28515625" style="8" customWidth="1"/>
    <col min="8195" max="8195" width="2.28515625" style="8" customWidth="1"/>
    <col min="8196" max="8196" width="1.5703125" style="8" customWidth="1"/>
    <col min="8197" max="8215" width="6.7109375" style="8" customWidth="1"/>
    <col min="8216" max="8217" width="1.7109375" style="8" customWidth="1"/>
    <col min="8218" max="8430" width="9.140625" style="8"/>
    <col min="8431" max="8431" width="1.7109375" style="8" customWidth="1"/>
    <col min="8432" max="8432" width="1.140625" style="8" customWidth="1"/>
    <col min="8433" max="8434" width="1.7109375" style="8" customWidth="1"/>
    <col min="8435" max="8435" width="15.7109375" style="8" customWidth="1"/>
    <col min="8436" max="8436" width="6.28515625" style="8" customWidth="1"/>
    <col min="8437" max="8437" width="1.140625" style="8" customWidth="1"/>
    <col min="8438" max="8441" width="8.7109375" style="8" customWidth="1"/>
    <col min="8442" max="8442" width="9.28515625" style="8" customWidth="1"/>
    <col min="8443" max="8443" width="9.5703125" style="8" customWidth="1"/>
    <col min="8444" max="8447" width="8.7109375" style="8" customWidth="1"/>
    <col min="8448" max="8448" width="10.5703125" style="8" customWidth="1"/>
    <col min="8449" max="8449" width="10.42578125" style="8" customWidth="1"/>
    <col min="8450" max="8450" width="3.28515625" style="8" customWidth="1"/>
    <col min="8451" max="8451" width="2.28515625" style="8" customWidth="1"/>
    <col min="8452" max="8452" width="1.5703125" style="8" customWidth="1"/>
    <col min="8453" max="8471" width="6.7109375" style="8" customWidth="1"/>
    <col min="8472" max="8473" width="1.7109375" style="8" customWidth="1"/>
    <col min="8474" max="8686" width="9.140625" style="8"/>
    <col min="8687" max="8687" width="1.7109375" style="8" customWidth="1"/>
    <col min="8688" max="8688" width="1.140625" style="8" customWidth="1"/>
    <col min="8689" max="8690" width="1.7109375" style="8" customWidth="1"/>
    <col min="8691" max="8691" width="15.7109375" style="8" customWidth="1"/>
    <col min="8692" max="8692" width="6.28515625" style="8" customWidth="1"/>
    <col min="8693" max="8693" width="1.140625" style="8" customWidth="1"/>
    <col min="8694" max="8697" width="8.7109375" style="8" customWidth="1"/>
    <col min="8698" max="8698" width="9.28515625" style="8" customWidth="1"/>
    <col min="8699" max="8699" width="9.5703125" style="8" customWidth="1"/>
    <col min="8700" max="8703" width="8.7109375" style="8" customWidth="1"/>
    <col min="8704" max="8704" width="10.5703125" style="8" customWidth="1"/>
    <col min="8705" max="8705" width="10.42578125" style="8" customWidth="1"/>
    <col min="8706" max="8706" width="3.28515625" style="8" customWidth="1"/>
    <col min="8707" max="8707" width="2.28515625" style="8" customWidth="1"/>
    <col min="8708" max="8708" width="1.5703125" style="8" customWidth="1"/>
    <col min="8709" max="8727" width="6.7109375" style="8" customWidth="1"/>
    <col min="8728" max="8729" width="1.7109375" style="8" customWidth="1"/>
    <col min="8730" max="8942" width="9.140625" style="8"/>
    <col min="8943" max="8943" width="1.7109375" style="8" customWidth="1"/>
    <col min="8944" max="8944" width="1.140625" style="8" customWidth="1"/>
    <col min="8945" max="8946" width="1.7109375" style="8" customWidth="1"/>
    <col min="8947" max="8947" width="15.7109375" style="8" customWidth="1"/>
    <col min="8948" max="8948" width="6.28515625" style="8" customWidth="1"/>
    <col min="8949" max="8949" width="1.140625" style="8" customWidth="1"/>
    <col min="8950" max="8953" width="8.7109375" style="8" customWidth="1"/>
    <col min="8954" max="8954" width="9.28515625" style="8" customWidth="1"/>
    <col min="8955" max="8955" width="9.5703125" style="8" customWidth="1"/>
    <col min="8956" max="8959" width="8.7109375" style="8" customWidth="1"/>
    <col min="8960" max="8960" width="10.5703125" style="8" customWidth="1"/>
    <col min="8961" max="8961" width="10.42578125" style="8" customWidth="1"/>
    <col min="8962" max="8962" width="3.28515625" style="8" customWidth="1"/>
    <col min="8963" max="8963" width="2.28515625" style="8" customWidth="1"/>
    <col min="8964" max="8964" width="1.5703125" style="8" customWidth="1"/>
    <col min="8965" max="8983" width="6.7109375" style="8" customWidth="1"/>
    <col min="8984" max="8985" width="1.7109375" style="8" customWidth="1"/>
    <col min="8986" max="9198" width="9.140625" style="8"/>
    <col min="9199" max="9199" width="1.7109375" style="8" customWidth="1"/>
    <col min="9200" max="9200" width="1.140625" style="8" customWidth="1"/>
    <col min="9201" max="9202" width="1.7109375" style="8" customWidth="1"/>
    <col min="9203" max="9203" width="15.7109375" style="8" customWidth="1"/>
    <col min="9204" max="9204" width="6.28515625" style="8" customWidth="1"/>
    <col min="9205" max="9205" width="1.140625" style="8" customWidth="1"/>
    <col min="9206" max="9209" width="8.7109375" style="8" customWidth="1"/>
    <col min="9210" max="9210" width="9.28515625" style="8" customWidth="1"/>
    <col min="9211" max="9211" width="9.5703125" style="8" customWidth="1"/>
    <col min="9212" max="9215" width="8.7109375" style="8" customWidth="1"/>
    <col min="9216" max="9216" width="10.5703125" style="8" customWidth="1"/>
    <col min="9217" max="9217" width="10.42578125" style="8" customWidth="1"/>
    <col min="9218" max="9218" width="3.28515625" style="8" customWidth="1"/>
    <col min="9219" max="9219" width="2.28515625" style="8" customWidth="1"/>
    <col min="9220" max="9220" width="1.5703125" style="8" customWidth="1"/>
    <col min="9221" max="9239" width="6.7109375" style="8" customWidth="1"/>
    <col min="9240" max="9241" width="1.7109375" style="8" customWidth="1"/>
    <col min="9242" max="9454" width="9.140625" style="8"/>
    <col min="9455" max="9455" width="1.7109375" style="8" customWidth="1"/>
    <col min="9456" max="9456" width="1.140625" style="8" customWidth="1"/>
    <col min="9457" max="9458" width="1.7109375" style="8" customWidth="1"/>
    <col min="9459" max="9459" width="15.7109375" style="8" customWidth="1"/>
    <col min="9460" max="9460" width="6.28515625" style="8" customWidth="1"/>
    <col min="9461" max="9461" width="1.140625" style="8" customWidth="1"/>
    <col min="9462" max="9465" width="8.7109375" style="8" customWidth="1"/>
    <col min="9466" max="9466" width="9.28515625" style="8" customWidth="1"/>
    <col min="9467" max="9467" width="9.5703125" style="8" customWidth="1"/>
    <col min="9468" max="9471" width="8.7109375" style="8" customWidth="1"/>
    <col min="9472" max="9472" width="10.5703125" style="8" customWidth="1"/>
    <col min="9473" max="9473" width="10.42578125" style="8" customWidth="1"/>
    <col min="9474" max="9474" width="3.28515625" style="8" customWidth="1"/>
    <col min="9475" max="9475" width="2.28515625" style="8" customWidth="1"/>
    <col min="9476" max="9476" width="1.5703125" style="8" customWidth="1"/>
    <col min="9477" max="9495" width="6.7109375" style="8" customWidth="1"/>
    <col min="9496" max="9497" width="1.7109375" style="8" customWidth="1"/>
    <col min="9498" max="9710" width="9.140625" style="8"/>
    <col min="9711" max="9711" width="1.7109375" style="8" customWidth="1"/>
    <col min="9712" max="9712" width="1.140625" style="8" customWidth="1"/>
    <col min="9713" max="9714" width="1.7109375" style="8" customWidth="1"/>
    <col min="9715" max="9715" width="15.7109375" style="8" customWidth="1"/>
    <col min="9716" max="9716" width="6.28515625" style="8" customWidth="1"/>
    <col min="9717" max="9717" width="1.140625" style="8" customWidth="1"/>
    <col min="9718" max="9721" width="8.7109375" style="8" customWidth="1"/>
    <col min="9722" max="9722" width="9.28515625" style="8" customWidth="1"/>
    <col min="9723" max="9723" width="9.5703125" style="8" customWidth="1"/>
    <col min="9724" max="9727" width="8.7109375" style="8" customWidth="1"/>
    <col min="9728" max="9728" width="10.5703125" style="8" customWidth="1"/>
    <col min="9729" max="9729" width="10.42578125" style="8" customWidth="1"/>
    <col min="9730" max="9730" width="3.28515625" style="8" customWidth="1"/>
    <col min="9731" max="9731" width="2.28515625" style="8" customWidth="1"/>
    <col min="9732" max="9732" width="1.5703125" style="8" customWidth="1"/>
    <col min="9733" max="9751" width="6.7109375" style="8" customWidth="1"/>
    <col min="9752" max="9753" width="1.7109375" style="8" customWidth="1"/>
    <col min="9754" max="9966" width="9.140625" style="8"/>
    <col min="9967" max="9967" width="1.7109375" style="8" customWidth="1"/>
    <col min="9968" max="9968" width="1.140625" style="8" customWidth="1"/>
    <col min="9969" max="9970" width="1.7109375" style="8" customWidth="1"/>
    <col min="9971" max="9971" width="15.7109375" style="8" customWidth="1"/>
    <col min="9972" max="9972" width="6.28515625" style="8" customWidth="1"/>
    <col min="9973" max="9973" width="1.140625" style="8" customWidth="1"/>
    <col min="9974" max="9977" width="8.7109375" style="8" customWidth="1"/>
    <col min="9978" max="9978" width="9.28515625" style="8" customWidth="1"/>
    <col min="9979" max="9979" width="9.5703125" style="8" customWidth="1"/>
    <col min="9980" max="9983" width="8.7109375" style="8" customWidth="1"/>
    <col min="9984" max="9984" width="10.5703125" style="8" customWidth="1"/>
    <col min="9985" max="9985" width="10.42578125" style="8" customWidth="1"/>
    <col min="9986" max="9986" width="3.28515625" style="8" customWidth="1"/>
    <col min="9987" max="9987" width="2.28515625" style="8" customWidth="1"/>
    <col min="9988" max="9988" width="1.5703125" style="8" customWidth="1"/>
    <col min="9989" max="10007" width="6.7109375" style="8" customWidth="1"/>
    <col min="10008" max="10009" width="1.7109375" style="8" customWidth="1"/>
    <col min="10010" max="10222" width="9.140625" style="8"/>
    <col min="10223" max="10223" width="1.7109375" style="8" customWidth="1"/>
    <col min="10224" max="10224" width="1.140625" style="8" customWidth="1"/>
    <col min="10225" max="10226" width="1.7109375" style="8" customWidth="1"/>
    <col min="10227" max="10227" width="15.7109375" style="8" customWidth="1"/>
    <col min="10228" max="10228" width="6.28515625" style="8" customWidth="1"/>
    <col min="10229" max="10229" width="1.140625" style="8" customWidth="1"/>
    <col min="10230" max="10233" width="8.7109375" style="8" customWidth="1"/>
    <col min="10234" max="10234" width="9.28515625" style="8" customWidth="1"/>
    <col min="10235" max="10235" width="9.5703125" style="8" customWidth="1"/>
    <col min="10236" max="10239" width="8.7109375" style="8" customWidth="1"/>
    <col min="10240" max="10240" width="10.5703125" style="8" customWidth="1"/>
    <col min="10241" max="10241" width="10.42578125" style="8" customWidth="1"/>
    <col min="10242" max="10242" width="3.28515625" style="8" customWidth="1"/>
    <col min="10243" max="10243" width="2.28515625" style="8" customWidth="1"/>
    <col min="10244" max="10244" width="1.5703125" style="8" customWidth="1"/>
    <col min="10245" max="10263" width="6.7109375" style="8" customWidth="1"/>
    <col min="10264" max="10265" width="1.7109375" style="8" customWidth="1"/>
    <col min="10266" max="10478" width="9.140625" style="8"/>
    <col min="10479" max="10479" width="1.7109375" style="8" customWidth="1"/>
    <col min="10480" max="10480" width="1.140625" style="8" customWidth="1"/>
    <col min="10481" max="10482" width="1.7109375" style="8" customWidth="1"/>
    <col min="10483" max="10483" width="15.7109375" style="8" customWidth="1"/>
    <col min="10484" max="10484" width="6.28515625" style="8" customWidth="1"/>
    <col min="10485" max="10485" width="1.140625" style="8" customWidth="1"/>
    <col min="10486" max="10489" width="8.7109375" style="8" customWidth="1"/>
    <col min="10490" max="10490" width="9.28515625" style="8" customWidth="1"/>
    <col min="10491" max="10491" width="9.5703125" style="8" customWidth="1"/>
    <col min="10492" max="10495" width="8.7109375" style="8" customWidth="1"/>
    <col min="10496" max="10496" width="10.5703125" style="8" customWidth="1"/>
    <col min="10497" max="10497" width="10.42578125" style="8" customWidth="1"/>
    <col min="10498" max="10498" width="3.28515625" style="8" customWidth="1"/>
    <col min="10499" max="10499" width="2.28515625" style="8" customWidth="1"/>
    <col min="10500" max="10500" width="1.5703125" style="8" customWidth="1"/>
    <col min="10501" max="10519" width="6.7109375" style="8" customWidth="1"/>
    <col min="10520" max="10521" width="1.7109375" style="8" customWidth="1"/>
    <col min="10522" max="10734" width="9.140625" style="8"/>
    <col min="10735" max="10735" width="1.7109375" style="8" customWidth="1"/>
    <col min="10736" max="10736" width="1.140625" style="8" customWidth="1"/>
    <col min="10737" max="10738" width="1.7109375" style="8" customWidth="1"/>
    <col min="10739" max="10739" width="15.7109375" style="8" customWidth="1"/>
    <col min="10740" max="10740" width="6.28515625" style="8" customWidth="1"/>
    <col min="10741" max="10741" width="1.140625" style="8" customWidth="1"/>
    <col min="10742" max="10745" width="8.7109375" style="8" customWidth="1"/>
    <col min="10746" max="10746" width="9.28515625" style="8" customWidth="1"/>
    <col min="10747" max="10747" width="9.5703125" style="8" customWidth="1"/>
    <col min="10748" max="10751" width="8.7109375" style="8" customWidth="1"/>
    <col min="10752" max="10752" width="10.5703125" style="8" customWidth="1"/>
    <col min="10753" max="10753" width="10.42578125" style="8" customWidth="1"/>
    <col min="10754" max="10754" width="3.28515625" style="8" customWidth="1"/>
    <col min="10755" max="10755" width="2.28515625" style="8" customWidth="1"/>
    <col min="10756" max="10756" width="1.5703125" style="8" customWidth="1"/>
    <col min="10757" max="10775" width="6.7109375" style="8" customWidth="1"/>
    <col min="10776" max="10777" width="1.7109375" style="8" customWidth="1"/>
    <col min="10778" max="10990" width="9.140625" style="8"/>
    <col min="10991" max="10991" width="1.7109375" style="8" customWidth="1"/>
    <col min="10992" max="10992" width="1.140625" style="8" customWidth="1"/>
    <col min="10993" max="10994" width="1.7109375" style="8" customWidth="1"/>
    <col min="10995" max="10995" width="15.7109375" style="8" customWidth="1"/>
    <col min="10996" max="10996" width="6.28515625" style="8" customWidth="1"/>
    <col min="10997" max="10997" width="1.140625" style="8" customWidth="1"/>
    <col min="10998" max="11001" width="8.7109375" style="8" customWidth="1"/>
    <col min="11002" max="11002" width="9.28515625" style="8" customWidth="1"/>
    <col min="11003" max="11003" width="9.5703125" style="8" customWidth="1"/>
    <col min="11004" max="11007" width="8.7109375" style="8" customWidth="1"/>
    <col min="11008" max="11008" width="10.5703125" style="8" customWidth="1"/>
    <col min="11009" max="11009" width="10.42578125" style="8" customWidth="1"/>
    <col min="11010" max="11010" width="3.28515625" style="8" customWidth="1"/>
    <col min="11011" max="11011" width="2.28515625" style="8" customWidth="1"/>
    <col min="11012" max="11012" width="1.5703125" style="8" customWidth="1"/>
    <col min="11013" max="11031" width="6.7109375" style="8" customWidth="1"/>
    <col min="11032" max="11033" width="1.7109375" style="8" customWidth="1"/>
    <col min="11034" max="11246" width="9.140625" style="8"/>
    <col min="11247" max="11247" width="1.7109375" style="8" customWidth="1"/>
    <col min="11248" max="11248" width="1.140625" style="8" customWidth="1"/>
    <col min="11249" max="11250" width="1.7109375" style="8" customWidth="1"/>
    <col min="11251" max="11251" width="15.7109375" style="8" customWidth="1"/>
    <col min="11252" max="11252" width="6.28515625" style="8" customWidth="1"/>
    <col min="11253" max="11253" width="1.140625" style="8" customWidth="1"/>
    <col min="11254" max="11257" width="8.7109375" style="8" customWidth="1"/>
    <col min="11258" max="11258" width="9.28515625" style="8" customWidth="1"/>
    <col min="11259" max="11259" width="9.5703125" style="8" customWidth="1"/>
    <col min="11260" max="11263" width="8.7109375" style="8" customWidth="1"/>
    <col min="11264" max="11264" width="10.5703125" style="8" customWidth="1"/>
    <col min="11265" max="11265" width="10.42578125" style="8" customWidth="1"/>
    <col min="11266" max="11266" width="3.28515625" style="8" customWidth="1"/>
    <col min="11267" max="11267" width="2.28515625" style="8" customWidth="1"/>
    <col min="11268" max="11268" width="1.5703125" style="8" customWidth="1"/>
    <col min="11269" max="11287" width="6.7109375" style="8" customWidth="1"/>
    <col min="11288" max="11289" width="1.7109375" style="8" customWidth="1"/>
    <col min="11290" max="11502" width="9.140625" style="8"/>
    <col min="11503" max="11503" width="1.7109375" style="8" customWidth="1"/>
    <col min="11504" max="11504" width="1.140625" style="8" customWidth="1"/>
    <col min="11505" max="11506" width="1.7109375" style="8" customWidth="1"/>
    <col min="11507" max="11507" width="15.7109375" style="8" customWidth="1"/>
    <col min="11508" max="11508" width="6.28515625" style="8" customWidth="1"/>
    <col min="11509" max="11509" width="1.140625" style="8" customWidth="1"/>
    <col min="11510" max="11513" width="8.7109375" style="8" customWidth="1"/>
    <col min="11514" max="11514" width="9.28515625" style="8" customWidth="1"/>
    <col min="11515" max="11515" width="9.5703125" style="8" customWidth="1"/>
    <col min="11516" max="11519" width="8.7109375" style="8" customWidth="1"/>
    <col min="11520" max="11520" width="10.5703125" style="8" customWidth="1"/>
    <col min="11521" max="11521" width="10.42578125" style="8" customWidth="1"/>
    <col min="11522" max="11522" width="3.28515625" style="8" customWidth="1"/>
    <col min="11523" max="11523" width="2.28515625" style="8" customWidth="1"/>
    <col min="11524" max="11524" width="1.5703125" style="8" customWidth="1"/>
    <col min="11525" max="11543" width="6.7109375" style="8" customWidth="1"/>
    <col min="11544" max="11545" width="1.7109375" style="8" customWidth="1"/>
    <col min="11546" max="11758" width="9.140625" style="8"/>
    <col min="11759" max="11759" width="1.7109375" style="8" customWidth="1"/>
    <col min="11760" max="11760" width="1.140625" style="8" customWidth="1"/>
    <col min="11761" max="11762" width="1.7109375" style="8" customWidth="1"/>
    <col min="11763" max="11763" width="15.7109375" style="8" customWidth="1"/>
    <col min="11764" max="11764" width="6.28515625" style="8" customWidth="1"/>
    <col min="11765" max="11765" width="1.140625" style="8" customWidth="1"/>
    <col min="11766" max="11769" width="8.7109375" style="8" customWidth="1"/>
    <col min="11770" max="11770" width="9.28515625" style="8" customWidth="1"/>
    <col min="11771" max="11771" width="9.5703125" style="8" customWidth="1"/>
    <col min="11772" max="11775" width="8.7109375" style="8" customWidth="1"/>
    <col min="11776" max="11776" width="10.5703125" style="8" customWidth="1"/>
    <col min="11777" max="11777" width="10.42578125" style="8" customWidth="1"/>
    <col min="11778" max="11778" width="3.28515625" style="8" customWidth="1"/>
    <col min="11779" max="11779" width="2.28515625" style="8" customWidth="1"/>
    <col min="11780" max="11780" width="1.5703125" style="8" customWidth="1"/>
    <col min="11781" max="11799" width="6.7109375" style="8" customWidth="1"/>
    <col min="11800" max="11801" width="1.7109375" style="8" customWidth="1"/>
    <col min="11802" max="12014" width="9.140625" style="8"/>
    <col min="12015" max="12015" width="1.7109375" style="8" customWidth="1"/>
    <col min="12016" max="12016" width="1.140625" style="8" customWidth="1"/>
    <col min="12017" max="12018" width="1.7109375" style="8" customWidth="1"/>
    <col min="12019" max="12019" width="15.7109375" style="8" customWidth="1"/>
    <col min="12020" max="12020" width="6.28515625" style="8" customWidth="1"/>
    <col min="12021" max="12021" width="1.140625" style="8" customWidth="1"/>
    <col min="12022" max="12025" width="8.7109375" style="8" customWidth="1"/>
    <col min="12026" max="12026" width="9.28515625" style="8" customWidth="1"/>
    <col min="12027" max="12027" width="9.5703125" style="8" customWidth="1"/>
    <col min="12028" max="12031" width="8.7109375" style="8" customWidth="1"/>
    <col min="12032" max="12032" width="10.5703125" style="8" customWidth="1"/>
    <col min="12033" max="12033" width="10.42578125" style="8" customWidth="1"/>
    <col min="12034" max="12034" width="3.28515625" style="8" customWidth="1"/>
    <col min="12035" max="12035" width="2.28515625" style="8" customWidth="1"/>
    <col min="12036" max="12036" width="1.5703125" style="8" customWidth="1"/>
    <col min="12037" max="12055" width="6.7109375" style="8" customWidth="1"/>
    <col min="12056" max="12057" width="1.7109375" style="8" customWidth="1"/>
    <col min="12058" max="12270" width="9.140625" style="8"/>
    <col min="12271" max="12271" width="1.7109375" style="8" customWidth="1"/>
    <col min="12272" max="12272" width="1.140625" style="8" customWidth="1"/>
    <col min="12273" max="12274" width="1.7109375" style="8" customWidth="1"/>
    <col min="12275" max="12275" width="15.7109375" style="8" customWidth="1"/>
    <col min="12276" max="12276" width="6.28515625" style="8" customWidth="1"/>
    <col min="12277" max="12277" width="1.140625" style="8" customWidth="1"/>
    <col min="12278" max="12281" width="8.7109375" style="8" customWidth="1"/>
    <col min="12282" max="12282" width="9.28515625" style="8" customWidth="1"/>
    <col min="12283" max="12283" width="9.5703125" style="8" customWidth="1"/>
    <col min="12284" max="12287" width="8.7109375" style="8" customWidth="1"/>
    <col min="12288" max="12288" width="10.5703125" style="8" customWidth="1"/>
    <col min="12289" max="12289" width="10.42578125" style="8" customWidth="1"/>
    <col min="12290" max="12290" width="3.28515625" style="8" customWidth="1"/>
    <col min="12291" max="12291" width="2.28515625" style="8" customWidth="1"/>
    <col min="12292" max="12292" width="1.5703125" style="8" customWidth="1"/>
    <col min="12293" max="12311" width="6.7109375" style="8" customWidth="1"/>
    <col min="12312" max="12313" width="1.7109375" style="8" customWidth="1"/>
    <col min="12314" max="12526" width="9.140625" style="8"/>
    <col min="12527" max="12527" width="1.7109375" style="8" customWidth="1"/>
    <col min="12528" max="12528" width="1.140625" style="8" customWidth="1"/>
    <col min="12529" max="12530" width="1.7109375" style="8" customWidth="1"/>
    <col min="12531" max="12531" width="15.7109375" style="8" customWidth="1"/>
    <col min="12532" max="12532" width="6.28515625" style="8" customWidth="1"/>
    <col min="12533" max="12533" width="1.140625" style="8" customWidth="1"/>
    <col min="12534" max="12537" width="8.7109375" style="8" customWidth="1"/>
    <col min="12538" max="12538" width="9.28515625" style="8" customWidth="1"/>
    <col min="12539" max="12539" width="9.5703125" style="8" customWidth="1"/>
    <col min="12540" max="12543" width="8.7109375" style="8" customWidth="1"/>
    <col min="12544" max="12544" width="10.5703125" style="8" customWidth="1"/>
    <col min="12545" max="12545" width="10.42578125" style="8" customWidth="1"/>
    <col min="12546" max="12546" width="3.28515625" style="8" customWidth="1"/>
    <col min="12547" max="12547" width="2.28515625" style="8" customWidth="1"/>
    <col min="12548" max="12548" width="1.5703125" style="8" customWidth="1"/>
    <col min="12549" max="12567" width="6.7109375" style="8" customWidth="1"/>
    <col min="12568" max="12569" width="1.7109375" style="8" customWidth="1"/>
    <col min="12570" max="12782" width="9.140625" style="8"/>
    <col min="12783" max="12783" width="1.7109375" style="8" customWidth="1"/>
    <col min="12784" max="12784" width="1.140625" style="8" customWidth="1"/>
    <col min="12785" max="12786" width="1.7109375" style="8" customWidth="1"/>
    <col min="12787" max="12787" width="15.7109375" style="8" customWidth="1"/>
    <col min="12788" max="12788" width="6.28515625" style="8" customWidth="1"/>
    <col min="12789" max="12789" width="1.140625" style="8" customWidth="1"/>
    <col min="12790" max="12793" width="8.7109375" style="8" customWidth="1"/>
    <col min="12794" max="12794" width="9.28515625" style="8" customWidth="1"/>
    <col min="12795" max="12795" width="9.5703125" style="8" customWidth="1"/>
    <col min="12796" max="12799" width="8.7109375" style="8" customWidth="1"/>
    <col min="12800" max="12800" width="10.5703125" style="8" customWidth="1"/>
    <col min="12801" max="12801" width="10.42578125" style="8" customWidth="1"/>
    <col min="12802" max="12802" width="3.28515625" style="8" customWidth="1"/>
    <col min="12803" max="12803" width="2.28515625" style="8" customWidth="1"/>
    <col min="12804" max="12804" width="1.5703125" style="8" customWidth="1"/>
    <col min="12805" max="12823" width="6.7109375" style="8" customWidth="1"/>
    <col min="12824" max="12825" width="1.7109375" style="8" customWidth="1"/>
    <col min="12826" max="13038" width="9.140625" style="8"/>
    <col min="13039" max="13039" width="1.7109375" style="8" customWidth="1"/>
    <col min="13040" max="13040" width="1.140625" style="8" customWidth="1"/>
    <col min="13041" max="13042" width="1.7109375" style="8" customWidth="1"/>
    <col min="13043" max="13043" width="15.7109375" style="8" customWidth="1"/>
    <col min="13044" max="13044" width="6.28515625" style="8" customWidth="1"/>
    <col min="13045" max="13045" width="1.140625" style="8" customWidth="1"/>
    <col min="13046" max="13049" width="8.7109375" style="8" customWidth="1"/>
    <col min="13050" max="13050" width="9.28515625" style="8" customWidth="1"/>
    <col min="13051" max="13051" width="9.5703125" style="8" customWidth="1"/>
    <col min="13052" max="13055" width="8.7109375" style="8" customWidth="1"/>
    <col min="13056" max="13056" width="10.5703125" style="8" customWidth="1"/>
    <col min="13057" max="13057" width="10.42578125" style="8" customWidth="1"/>
    <col min="13058" max="13058" width="3.28515625" style="8" customWidth="1"/>
    <col min="13059" max="13059" width="2.28515625" style="8" customWidth="1"/>
    <col min="13060" max="13060" width="1.5703125" style="8" customWidth="1"/>
    <col min="13061" max="13079" width="6.7109375" style="8" customWidth="1"/>
    <col min="13080" max="13081" width="1.7109375" style="8" customWidth="1"/>
    <col min="13082" max="13294" width="9.140625" style="8"/>
    <col min="13295" max="13295" width="1.7109375" style="8" customWidth="1"/>
    <col min="13296" max="13296" width="1.140625" style="8" customWidth="1"/>
    <col min="13297" max="13298" width="1.7109375" style="8" customWidth="1"/>
    <col min="13299" max="13299" width="15.7109375" style="8" customWidth="1"/>
    <col min="13300" max="13300" width="6.28515625" style="8" customWidth="1"/>
    <col min="13301" max="13301" width="1.140625" style="8" customWidth="1"/>
    <col min="13302" max="13305" width="8.7109375" style="8" customWidth="1"/>
    <col min="13306" max="13306" width="9.28515625" style="8" customWidth="1"/>
    <col min="13307" max="13307" width="9.5703125" style="8" customWidth="1"/>
    <col min="13308" max="13311" width="8.7109375" style="8" customWidth="1"/>
    <col min="13312" max="13312" width="10.5703125" style="8" customWidth="1"/>
    <col min="13313" max="13313" width="10.42578125" style="8" customWidth="1"/>
    <col min="13314" max="13314" width="3.28515625" style="8" customWidth="1"/>
    <col min="13315" max="13315" width="2.28515625" style="8" customWidth="1"/>
    <col min="13316" max="13316" width="1.5703125" style="8" customWidth="1"/>
    <col min="13317" max="13335" width="6.7109375" style="8" customWidth="1"/>
    <col min="13336" max="13337" width="1.7109375" style="8" customWidth="1"/>
    <col min="13338" max="13550" width="9.140625" style="8"/>
    <col min="13551" max="13551" width="1.7109375" style="8" customWidth="1"/>
    <col min="13552" max="13552" width="1.140625" style="8" customWidth="1"/>
    <col min="13553" max="13554" width="1.7109375" style="8" customWidth="1"/>
    <col min="13555" max="13555" width="15.7109375" style="8" customWidth="1"/>
    <col min="13556" max="13556" width="6.28515625" style="8" customWidth="1"/>
    <col min="13557" max="13557" width="1.140625" style="8" customWidth="1"/>
    <col min="13558" max="13561" width="8.7109375" style="8" customWidth="1"/>
    <col min="13562" max="13562" width="9.28515625" style="8" customWidth="1"/>
    <col min="13563" max="13563" width="9.5703125" style="8" customWidth="1"/>
    <col min="13564" max="13567" width="8.7109375" style="8" customWidth="1"/>
    <col min="13568" max="13568" width="10.5703125" style="8" customWidth="1"/>
    <col min="13569" max="13569" width="10.42578125" style="8" customWidth="1"/>
    <col min="13570" max="13570" width="3.28515625" style="8" customWidth="1"/>
    <col min="13571" max="13571" width="2.28515625" style="8" customWidth="1"/>
    <col min="13572" max="13572" width="1.5703125" style="8" customWidth="1"/>
    <col min="13573" max="13591" width="6.7109375" style="8" customWidth="1"/>
    <col min="13592" max="13593" width="1.7109375" style="8" customWidth="1"/>
    <col min="13594" max="13806" width="9.140625" style="8"/>
    <col min="13807" max="13807" width="1.7109375" style="8" customWidth="1"/>
    <col min="13808" max="13808" width="1.140625" style="8" customWidth="1"/>
    <col min="13809" max="13810" width="1.7109375" style="8" customWidth="1"/>
    <col min="13811" max="13811" width="15.7109375" style="8" customWidth="1"/>
    <col min="13812" max="13812" width="6.28515625" style="8" customWidth="1"/>
    <col min="13813" max="13813" width="1.140625" style="8" customWidth="1"/>
    <col min="13814" max="13817" width="8.7109375" style="8" customWidth="1"/>
    <col min="13818" max="13818" width="9.28515625" style="8" customWidth="1"/>
    <col min="13819" max="13819" width="9.5703125" style="8" customWidth="1"/>
    <col min="13820" max="13823" width="8.7109375" style="8" customWidth="1"/>
    <col min="13824" max="13824" width="10.5703125" style="8" customWidth="1"/>
    <col min="13825" max="13825" width="10.42578125" style="8" customWidth="1"/>
    <col min="13826" max="13826" width="3.28515625" style="8" customWidth="1"/>
    <col min="13827" max="13827" width="2.28515625" style="8" customWidth="1"/>
    <col min="13828" max="13828" width="1.5703125" style="8" customWidth="1"/>
    <col min="13829" max="13847" width="6.7109375" style="8" customWidth="1"/>
    <col min="13848" max="13849" width="1.7109375" style="8" customWidth="1"/>
    <col min="13850" max="14062" width="9.140625" style="8"/>
    <col min="14063" max="14063" width="1.7109375" style="8" customWidth="1"/>
    <col min="14064" max="14064" width="1.140625" style="8" customWidth="1"/>
    <col min="14065" max="14066" width="1.7109375" style="8" customWidth="1"/>
    <col min="14067" max="14067" width="15.7109375" style="8" customWidth="1"/>
    <col min="14068" max="14068" width="6.28515625" style="8" customWidth="1"/>
    <col min="14069" max="14069" width="1.140625" style="8" customWidth="1"/>
    <col min="14070" max="14073" width="8.7109375" style="8" customWidth="1"/>
    <col min="14074" max="14074" width="9.28515625" style="8" customWidth="1"/>
    <col min="14075" max="14075" width="9.5703125" style="8" customWidth="1"/>
    <col min="14076" max="14079" width="8.7109375" style="8" customWidth="1"/>
    <col min="14080" max="14080" width="10.5703125" style="8" customWidth="1"/>
    <col min="14081" max="14081" width="10.42578125" style="8" customWidth="1"/>
    <col min="14082" max="14082" width="3.28515625" style="8" customWidth="1"/>
    <col min="14083" max="14083" width="2.28515625" style="8" customWidth="1"/>
    <col min="14084" max="14084" width="1.5703125" style="8" customWidth="1"/>
    <col min="14085" max="14103" width="6.7109375" style="8" customWidth="1"/>
    <col min="14104" max="14105" width="1.7109375" style="8" customWidth="1"/>
    <col min="14106" max="14318" width="9.140625" style="8"/>
    <col min="14319" max="14319" width="1.7109375" style="8" customWidth="1"/>
    <col min="14320" max="14320" width="1.140625" style="8" customWidth="1"/>
    <col min="14321" max="14322" width="1.7109375" style="8" customWidth="1"/>
    <col min="14323" max="14323" width="15.7109375" style="8" customWidth="1"/>
    <col min="14324" max="14324" width="6.28515625" style="8" customWidth="1"/>
    <col min="14325" max="14325" width="1.140625" style="8" customWidth="1"/>
    <col min="14326" max="14329" width="8.7109375" style="8" customWidth="1"/>
    <col min="14330" max="14330" width="9.28515625" style="8" customWidth="1"/>
    <col min="14331" max="14331" width="9.5703125" style="8" customWidth="1"/>
    <col min="14332" max="14335" width="8.7109375" style="8" customWidth="1"/>
    <col min="14336" max="14336" width="10.5703125" style="8" customWidth="1"/>
    <col min="14337" max="14337" width="10.42578125" style="8" customWidth="1"/>
    <col min="14338" max="14338" width="3.28515625" style="8" customWidth="1"/>
    <col min="14339" max="14339" width="2.28515625" style="8" customWidth="1"/>
    <col min="14340" max="14340" width="1.5703125" style="8" customWidth="1"/>
    <col min="14341" max="14359" width="6.7109375" style="8" customWidth="1"/>
    <col min="14360" max="14361" width="1.7109375" style="8" customWidth="1"/>
    <col min="14362" max="14574" width="9.140625" style="8"/>
    <col min="14575" max="14575" width="1.7109375" style="8" customWidth="1"/>
    <col min="14576" max="14576" width="1.140625" style="8" customWidth="1"/>
    <col min="14577" max="14578" width="1.7109375" style="8" customWidth="1"/>
    <col min="14579" max="14579" width="15.7109375" style="8" customWidth="1"/>
    <col min="14580" max="14580" width="6.28515625" style="8" customWidth="1"/>
    <col min="14581" max="14581" width="1.140625" style="8" customWidth="1"/>
    <col min="14582" max="14585" width="8.7109375" style="8" customWidth="1"/>
    <col min="14586" max="14586" width="9.28515625" style="8" customWidth="1"/>
    <col min="14587" max="14587" width="9.5703125" style="8" customWidth="1"/>
    <col min="14588" max="14591" width="8.7109375" style="8" customWidth="1"/>
    <col min="14592" max="14592" width="10.5703125" style="8" customWidth="1"/>
    <col min="14593" max="14593" width="10.42578125" style="8" customWidth="1"/>
    <col min="14594" max="14594" width="3.28515625" style="8" customWidth="1"/>
    <col min="14595" max="14595" width="2.28515625" style="8" customWidth="1"/>
    <col min="14596" max="14596" width="1.5703125" style="8" customWidth="1"/>
    <col min="14597" max="14615" width="6.7109375" style="8" customWidth="1"/>
    <col min="14616" max="14617" width="1.7109375" style="8" customWidth="1"/>
    <col min="14618" max="14830" width="9.140625" style="8"/>
    <col min="14831" max="14831" width="1.7109375" style="8" customWidth="1"/>
    <col min="14832" max="14832" width="1.140625" style="8" customWidth="1"/>
    <col min="14833" max="14834" width="1.7109375" style="8" customWidth="1"/>
    <col min="14835" max="14835" width="15.7109375" style="8" customWidth="1"/>
    <col min="14836" max="14836" width="6.28515625" style="8" customWidth="1"/>
    <col min="14837" max="14837" width="1.140625" style="8" customWidth="1"/>
    <col min="14838" max="14841" width="8.7109375" style="8" customWidth="1"/>
    <col min="14842" max="14842" width="9.28515625" style="8" customWidth="1"/>
    <col min="14843" max="14843" width="9.5703125" style="8" customWidth="1"/>
    <col min="14844" max="14847" width="8.7109375" style="8" customWidth="1"/>
    <col min="14848" max="14848" width="10.5703125" style="8" customWidth="1"/>
    <col min="14849" max="14849" width="10.42578125" style="8" customWidth="1"/>
    <col min="14850" max="14850" width="3.28515625" style="8" customWidth="1"/>
    <col min="14851" max="14851" width="2.28515625" style="8" customWidth="1"/>
    <col min="14852" max="14852" width="1.5703125" style="8" customWidth="1"/>
    <col min="14853" max="14871" width="6.7109375" style="8" customWidth="1"/>
    <col min="14872" max="14873" width="1.7109375" style="8" customWidth="1"/>
    <col min="14874" max="15086" width="9.140625" style="8"/>
    <col min="15087" max="15087" width="1.7109375" style="8" customWidth="1"/>
    <col min="15088" max="15088" width="1.140625" style="8" customWidth="1"/>
    <col min="15089" max="15090" width="1.7109375" style="8" customWidth="1"/>
    <col min="15091" max="15091" width="15.7109375" style="8" customWidth="1"/>
    <col min="15092" max="15092" width="6.28515625" style="8" customWidth="1"/>
    <col min="15093" max="15093" width="1.140625" style="8" customWidth="1"/>
    <col min="15094" max="15097" width="8.7109375" style="8" customWidth="1"/>
    <col min="15098" max="15098" width="9.28515625" style="8" customWidth="1"/>
    <col min="15099" max="15099" width="9.5703125" style="8" customWidth="1"/>
    <col min="15100" max="15103" width="8.7109375" style="8" customWidth="1"/>
    <col min="15104" max="15104" width="10.5703125" style="8" customWidth="1"/>
    <col min="15105" max="15105" width="10.42578125" style="8" customWidth="1"/>
    <col min="15106" max="15106" width="3.28515625" style="8" customWidth="1"/>
    <col min="15107" max="15107" width="2.28515625" style="8" customWidth="1"/>
    <col min="15108" max="15108" width="1.5703125" style="8" customWidth="1"/>
    <col min="15109" max="15127" width="6.7109375" style="8" customWidth="1"/>
    <col min="15128" max="15129" width="1.7109375" style="8" customWidth="1"/>
    <col min="15130" max="15342" width="9.140625" style="8"/>
    <col min="15343" max="15343" width="1.7109375" style="8" customWidth="1"/>
    <col min="15344" max="15344" width="1.140625" style="8" customWidth="1"/>
    <col min="15345" max="15346" width="1.7109375" style="8" customWidth="1"/>
    <col min="15347" max="15347" width="15.7109375" style="8" customWidth="1"/>
    <col min="15348" max="15348" width="6.28515625" style="8" customWidth="1"/>
    <col min="15349" max="15349" width="1.140625" style="8" customWidth="1"/>
    <col min="15350" max="15353" width="8.7109375" style="8" customWidth="1"/>
    <col min="15354" max="15354" width="9.28515625" style="8" customWidth="1"/>
    <col min="15355" max="15355" width="9.5703125" style="8" customWidth="1"/>
    <col min="15356" max="15359" width="8.7109375" style="8" customWidth="1"/>
    <col min="15360" max="15360" width="10.5703125" style="8" customWidth="1"/>
    <col min="15361" max="15361" width="10.42578125" style="8" customWidth="1"/>
    <col min="15362" max="15362" width="3.28515625" style="8" customWidth="1"/>
    <col min="15363" max="15363" width="2.28515625" style="8" customWidth="1"/>
    <col min="15364" max="15364" width="1.5703125" style="8" customWidth="1"/>
    <col min="15365" max="15383" width="6.7109375" style="8" customWidth="1"/>
    <col min="15384" max="15385" width="1.7109375" style="8" customWidth="1"/>
    <col min="15386" max="15598" width="9.140625" style="8"/>
    <col min="15599" max="15599" width="1.7109375" style="8" customWidth="1"/>
    <col min="15600" max="15600" width="1.140625" style="8" customWidth="1"/>
    <col min="15601" max="15602" width="1.7109375" style="8" customWidth="1"/>
    <col min="15603" max="15603" width="15.7109375" style="8" customWidth="1"/>
    <col min="15604" max="15604" width="6.28515625" style="8" customWidth="1"/>
    <col min="15605" max="15605" width="1.140625" style="8" customWidth="1"/>
    <col min="15606" max="15609" width="8.7109375" style="8" customWidth="1"/>
    <col min="15610" max="15610" width="9.28515625" style="8" customWidth="1"/>
    <col min="15611" max="15611" width="9.5703125" style="8" customWidth="1"/>
    <col min="15612" max="15615" width="8.7109375" style="8" customWidth="1"/>
    <col min="15616" max="15616" width="10.5703125" style="8" customWidth="1"/>
    <col min="15617" max="15617" width="10.42578125" style="8" customWidth="1"/>
    <col min="15618" max="15618" width="3.28515625" style="8" customWidth="1"/>
    <col min="15619" max="15619" width="2.28515625" style="8" customWidth="1"/>
    <col min="15620" max="15620" width="1.5703125" style="8" customWidth="1"/>
    <col min="15621" max="15639" width="6.7109375" style="8" customWidth="1"/>
    <col min="15640" max="15641" width="1.7109375" style="8" customWidth="1"/>
    <col min="15642" max="15854" width="9.140625" style="8"/>
    <col min="15855" max="15855" width="1.7109375" style="8" customWidth="1"/>
    <col min="15856" max="15856" width="1.140625" style="8" customWidth="1"/>
    <col min="15857" max="15858" width="1.7109375" style="8" customWidth="1"/>
    <col min="15859" max="15859" width="15.7109375" style="8" customWidth="1"/>
    <col min="15860" max="15860" width="6.28515625" style="8" customWidth="1"/>
    <col min="15861" max="15861" width="1.140625" style="8" customWidth="1"/>
    <col min="15862" max="15865" width="8.7109375" style="8" customWidth="1"/>
    <col min="15866" max="15866" width="9.28515625" style="8" customWidth="1"/>
    <col min="15867" max="15867" width="9.5703125" style="8" customWidth="1"/>
    <col min="15868" max="15871" width="8.7109375" style="8" customWidth="1"/>
    <col min="15872" max="15872" width="10.5703125" style="8" customWidth="1"/>
    <col min="15873" max="15873" width="10.42578125" style="8" customWidth="1"/>
    <col min="15874" max="15874" width="3.28515625" style="8" customWidth="1"/>
    <col min="15875" max="15875" width="2.28515625" style="8" customWidth="1"/>
    <col min="15876" max="15876" width="1.5703125" style="8" customWidth="1"/>
    <col min="15877" max="15895" width="6.7109375" style="8" customWidth="1"/>
    <col min="15896" max="15897" width="1.7109375" style="8" customWidth="1"/>
    <col min="15898" max="16110" width="9.140625" style="8"/>
    <col min="16111" max="16111" width="1.7109375" style="8" customWidth="1"/>
    <col min="16112" max="16112" width="1.140625" style="8" customWidth="1"/>
    <col min="16113" max="16114" width="1.7109375" style="8" customWidth="1"/>
    <col min="16115" max="16115" width="15.7109375" style="8" customWidth="1"/>
    <col min="16116" max="16116" width="6.28515625" style="8" customWidth="1"/>
    <col min="16117" max="16117" width="1.140625" style="8" customWidth="1"/>
    <col min="16118" max="16121" width="8.7109375" style="8" customWidth="1"/>
    <col min="16122" max="16122" width="9.28515625" style="8" customWidth="1"/>
    <col min="16123" max="16123" width="9.5703125" style="8" customWidth="1"/>
    <col min="16124" max="16127" width="8.7109375" style="8" customWidth="1"/>
    <col min="16128" max="16128" width="10.5703125" style="8" customWidth="1"/>
    <col min="16129" max="16129" width="10.42578125" style="8" customWidth="1"/>
    <col min="16130" max="16130" width="3.28515625" style="8" customWidth="1"/>
    <col min="16131" max="16131" width="2.28515625" style="8" customWidth="1"/>
    <col min="16132" max="16132" width="1.5703125" style="8" customWidth="1"/>
    <col min="16133" max="16151" width="6.7109375" style="8" customWidth="1"/>
    <col min="16152" max="16153" width="1.7109375" style="8" customWidth="1"/>
    <col min="16154" max="16384" width="9.140625" style="8"/>
  </cols>
  <sheetData>
    <row r="1" spans="1:19" ht="9" customHeight="1" x14ac:dyDescent="0.25">
      <c r="A1" s="7"/>
    </row>
    <row r="2" spans="1:19" s="9" customFormat="1" ht="15.75" x14ac:dyDescent="0.25">
      <c r="B2" s="220" t="s">
        <v>154</v>
      </c>
      <c r="C2" s="221"/>
      <c r="D2" s="221"/>
      <c r="E2" s="221"/>
      <c r="F2" s="220" t="s">
        <v>177</v>
      </c>
      <c r="G2" s="222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spans="1:19" s="9" customFormat="1" ht="15.75" x14ac:dyDescent="0.25">
      <c r="B3" s="223" t="s">
        <v>164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19" s="9" customFormat="1" ht="21" customHeight="1" x14ac:dyDescent="0.25">
      <c r="B4" s="224" t="s">
        <v>35</v>
      </c>
      <c r="C4" s="224"/>
      <c r="D4" s="224"/>
      <c r="E4" s="224"/>
      <c r="F4" s="224"/>
      <c r="G4" s="224"/>
      <c r="H4" s="224"/>
      <c r="I4" s="224" t="s">
        <v>167</v>
      </c>
      <c r="J4" s="224"/>
      <c r="K4" s="224"/>
      <c r="L4" s="225"/>
      <c r="M4" s="224" t="s">
        <v>36</v>
      </c>
      <c r="N4" s="225"/>
      <c r="O4" s="225"/>
      <c r="P4" s="225" t="s">
        <v>37</v>
      </c>
      <c r="Q4" s="225"/>
      <c r="R4" s="225"/>
      <c r="S4" s="224"/>
    </row>
    <row r="5" spans="1:19" s="9" customFormat="1" ht="27" customHeight="1" x14ac:dyDescent="0.25">
      <c r="B5" s="345" t="s">
        <v>155</v>
      </c>
      <c r="C5" s="345"/>
      <c r="D5" s="345"/>
      <c r="E5" s="345"/>
      <c r="F5" s="345"/>
      <c r="G5" s="226"/>
      <c r="H5" s="226"/>
      <c r="I5" s="226" t="s">
        <v>84</v>
      </c>
      <c r="J5" s="226"/>
      <c r="K5" s="226"/>
      <c r="L5" s="227"/>
      <c r="M5" s="226" t="s">
        <v>83</v>
      </c>
      <c r="N5" s="227"/>
      <c r="O5" s="227"/>
      <c r="P5" s="227" t="s">
        <v>117</v>
      </c>
      <c r="Q5" s="227"/>
      <c r="R5" s="227"/>
      <c r="S5" s="226"/>
    </row>
    <row r="6" spans="1:19" s="10" customFormat="1" ht="21" customHeight="1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9"/>
    </row>
    <row r="7" spans="1:19" ht="15" customHeight="1" x14ac:dyDescent="0.25">
      <c r="A7" s="11"/>
      <c r="B7" s="243" t="s">
        <v>41</v>
      </c>
      <c r="C7" s="244"/>
      <c r="D7" s="244"/>
      <c r="E7" s="244"/>
      <c r="F7" s="244"/>
      <c r="G7" s="245"/>
      <c r="H7" s="252" t="s">
        <v>151</v>
      </c>
      <c r="I7" s="346"/>
      <c r="J7" s="346"/>
      <c r="K7" s="346"/>
      <c r="L7" s="243" t="s">
        <v>152</v>
      </c>
      <c r="M7" s="346"/>
      <c r="N7" s="346"/>
      <c r="O7" s="346"/>
      <c r="P7" s="243" t="s">
        <v>153</v>
      </c>
      <c r="Q7" s="346"/>
      <c r="R7" s="346"/>
      <c r="S7" s="350"/>
    </row>
    <row r="8" spans="1:19" ht="15" customHeight="1" x14ac:dyDescent="0.25">
      <c r="A8" s="11"/>
      <c r="B8" s="246"/>
      <c r="C8" s="247"/>
      <c r="D8" s="247"/>
      <c r="E8" s="247"/>
      <c r="F8" s="247"/>
      <c r="G8" s="248"/>
      <c r="H8" s="347"/>
      <c r="I8" s="348"/>
      <c r="J8" s="348"/>
      <c r="K8" s="348"/>
      <c r="L8" s="349"/>
      <c r="M8" s="348"/>
      <c r="N8" s="348"/>
      <c r="O8" s="348"/>
      <c r="P8" s="349"/>
      <c r="Q8" s="348"/>
      <c r="R8" s="348"/>
      <c r="S8" s="351"/>
    </row>
    <row r="9" spans="1:19" ht="15" customHeight="1" x14ac:dyDescent="0.25">
      <c r="A9" s="11"/>
      <c r="B9" s="246"/>
      <c r="C9" s="247"/>
      <c r="D9" s="247"/>
      <c r="E9" s="247"/>
      <c r="F9" s="247"/>
      <c r="G9" s="248"/>
      <c r="H9" s="283" t="s">
        <v>109</v>
      </c>
      <c r="I9" s="363"/>
      <c r="J9" s="286" t="s">
        <v>156</v>
      </c>
      <c r="K9" s="364"/>
      <c r="L9" s="292" t="s">
        <v>109</v>
      </c>
      <c r="M9" s="363"/>
      <c r="N9" s="286" t="s">
        <v>156</v>
      </c>
      <c r="O9" s="364"/>
      <c r="P9" s="292" t="s">
        <v>109</v>
      </c>
      <c r="Q9" s="363"/>
      <c r="R9" s="286" t="s">
        <v>156</v>
      </c>
      <c r="S9" s="365"/>
    </row>
    <row r="10" spans="1:19" ht="10.5" customHeight="1" x14ac:dyDescent="0.25">
      <c r="A10" s="11"/>
      <c r="B10" s="246"/>
      <c r="C10" s="247"/>
      <c r="D10" s="247"/>
      <c r="E10" s="247"/>
      <c r="F10" s="247"/>
      <c r="G10" s="248"/>
      <c r="H10" s="259" t="s">
        <v>47</v>
      </c>
      <c r="I10" s="361" t="s">
        <v>157</v>
      </c>
      <c r="J10" s="361" t="s">
        <v>47</v>
      </c>
      <c r="K10" s="265" t="s">
        <v>157</v>
      </c>
      <c r="L10" s="262" t="s">
        <v>47</v>
      </c>
      <c r="M10" s="361" t="s">
        <v>157</v>
      </c>
      <c r="N10" s="361" t="s">
        <v>47</v>
      </c>
      <c r="O10" s="265" t="s">
        <v>157</v>
      </c>
      <c r="P10" s="262" t="s">
        <v>47</v>
      </c>
      <c r="Q10" s="361" t="s">
        <v>157</v>
      </c>
      <c r="R10" s="361" t="s">
        <v>47</v>
      </c>
      <c r="S10" s="265" t="s">
        <v>157</v>
      </c>
    </row>
    <row r="11" spans="1:19" ht="14.25" customHeight="1" thickBot="1" x14ac:dyDescent="0.3">
      <c r="A11" s="11"/>
      <c r="B11" s="249"/>
      <c r="C11" s="250"/>
      <c r="D11" s="250"/>
      <c r="E11" s="250"/>
      <c r="F11" s="250"/>
      <c r="G11" s="251"/>
      <c r="H11" s="366"/>
      <c r="I11" s="362"/>
      <c r="J11" s="362"/>
      <c r="K11" s="359"/>
      <c r="L11" s="360"/>
      <c r="M11" s="362"/>
      <c r="N11" s="362"/>
      <c r="O11" s="359"/>
      <c r="P11" s="360"/>
      <c r="Q11" s="362"/>
      <c r="R11" s="362"/>
      <c r="S11" s="359"/>
    </row>
    <row r="12" spans="1:19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74">
        <v>872.18399999999997</v>
      </c>
      <c r="I12" s="149">
        <v>742</v>
      </c>
      <c r="J12" s="149">
        <v>228.66400000000002</v>
      </c>
      <c r="K12" s="131">
        <v>200.36799999999999</v>
      </c>
      <c r="L12" s="102">
        <v>355689.223</v>
      </c>
      <c r="M12" s="149">
        <v>288160.64600000001</v>
      </c>
      <c r="N12" s="149">
        <v>58532.341999999997</v>
      </c>
      <c r="O12" s="131">
        <v>47936.94000000001</v>
      </c>
      <c r="P12" s="77">
        <v>33984.536042088977</v>
      </c>
      <c r="Q12" s="146">
        <v>32363.05548068284</v>
      </c>
      <c r="R12" s="146">
        <v>21331.277186905969</v>
      </c>
      <c r="S12" s="78">
        <v>19937.040844845487</v>
      </c>
    </row>
    <row r="13" spans="1:19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79">
        <v>183.71899999999997</v>
      </c>
      <c r="I13" s="153">
        <v>157.768</v>
      </c>
      <c r="J13" s="153">
        <v>46.477000000000004</v>
      </c>
      <c r="K13" s="134">
        <v>40.433</v>
      </c>
      <c r="L13" s="104">
        <v>74052.415999999997</v>
      </c>
      <c r="M13" s="153">
        <v>62144.531000000003</v>
      </c>
      <c r="N13" s="153">
        <v>13309.562</v>
      </c>
      <c r="O13" s="134">
        <v>10723.692000000001</v>
      </c>
      <c r="P13" s="82">
        <v>33589.528936401068</v>
      </c>
      <c r="Q13" s="150">
        <v>32824.849885063297</v>
      </c>
      <c r="R13" s="150">
        <v>23864.065380008746</v>
      </c>
      <c r="S13" s="83">
        <v>22101.77330398437</v>
      </c>
    </row>
    <row r="14" spans="1:19" ht="13.5" thickBot="1" x14ac:dyDescent="0.3">
      <c r="A14" s="15"/>
      <c r="B14" s="32"/>
      <c r="C14" s="33"/>
      <c r="D14" s="33" t="s">
        <v>58</v>
      </c>
      <c r="E14" s="33"/>
      <c r="F14" s="34" t="s">
        <v>17</v>
      </c>
      <c r="G14" s="35"/>
      <c r="H14" s="94">
        <v>183.71899999999997</v>
      </c>
      <c r="I14" s="157">
        <v>157.768</v>
      </c>
      <c r="J14" s="157">
        <v>46.477000000000004</v>
      </c>
      <c r="K14" s="137">
        <v>40.433</v>
      </c>
      <c r="L14" s="110">
        <v>74052.415999999997</v>
      </c>
      <c r="M14" s="157">
        <v>62144.531000000003</v>
      </c>
      <c r="N14" s="157">
        <v>13309.562</v>
      </c>
      <c r="O14" s="137">
        <v>10723.692000000001</v>
      </c>
      <c r="P14" s="97">
        <v>33589.528936401068</v>
      </c>
      <c r="Q14" s="154">
        <v>32824.849885063297</v>
      </c>
      <c r="R14" s="154">
        <v>23864.065380008746</v>
      </c>
      <c r="S14" s="98">
        <v>22101.77330398437</v>
      </c>
    </row>
    <row r="15" spans="1:19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89">
        <v>74.871000000000009</v>
      </c>
      <c r="I15" s="161">
        <v>63.331999999999994</v>
      </c>
      <c r="J15" s="161">
        <v>13.893999999999998</v>
      </c>
      <c r="K15" s="140">
        <v>13.196999999999999</v>
      </c>
      <c r="L15" s="108">
        <v>30449.532999999996</v>
      </c>
      <c r="M15" s="161">
        <v>25443.421999999999</v>
      </c>
      <c r="N15" s="161">
        <v>3220.5880000000002</v>
      </c>
      <c r="O15" s="140">
        <v>2994.857</v>
      </c>
      <c r="P15" s="92">
        <v>33891.107148740273</v>
      </c>
      <c r="Q15" s="158">
        <v>33478.891660877074</v>
      </c>
      <c r="R15" s="158">
        <v>19316.419557602803</v>
      </c>
      <c r="S15" s="93">
        <v>18911.223510393778</v>
      </c>
    </row>
    <row r="16" spans="1:19" ht="13.5" thickBot="1" x14ac:dyDescent="0.3">
      <c r="A16" s="15"/>
      <c r="B16" s="32"/>
      <c r="C16" s="33"/>
      <c r="D16" s="33" t="s">
        <v>60</v>
      </c>
      <c r="E16" s="33"/>
      <c r="F16" s="34" t="s">
        <v>19</v>
      </c>
      <c r="G16" s="35"/>
      <c r="H16" s="94">
        <v>74.871000000000009</v>
      </c>
      <c r="I16" s="157">
        <v>63.331999999999994</v>
      </c>
      <c r="J16" s="157">
        <v>13.893999999999998</v>
      </c>
      <c r="K16" s="137">
        <v>13.196999999999999</v>
      </c>
      <c r="L16" s="110">
        <v>30449.532999999996</v>
      </c>
      <c r="M16" s="157">
        <v>25443.421999999999</v>
      </c>
      <c r="N16" s="157">
        <v>3220.5880000000002</v>
      </c>
      <c r="O16" s="137">
        <v>2994.857</v>
      </c>
      <c r="P16" s="97">
        <v>33891.107148740273</v>
      </c>
      <c r="Q16" s="154">
        <v>33478.891660877074</v>
      </c>
      <c r="R16" s="154">
        <v>19316.419557602803</v>
      </c>
      <c r="S16" s="98">
        <v>18911.223510393778</v>
      </c>
    </row>
    <row r="17" spans="1:19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89">
        <v>108.592</v>
      </c>
      <c r="I17" s="161">
        <v>94.628999999999991</v>
      </c>
      <c r="J17" s="161">
        <v>31.016000000000002</v>
      </c>
      <c r="K17" s="140">
        <v>29.178000000000001</v>
      </c>
      <c r="L17" s="108">
        <v>44231.83</v>
      </c>
      <c r="M17" s="161">
        <v>36544.331999999995</v>
      </c>
      <c r="N17" s="161">
        <v>7224.3220000000001</v>
      </c>
      <c r="O17" s="140">
        <v>6646.0920000000006</v>
      </c>
      <c r="P17" s="92">
        <v>33943.438129266731</v>
      </c>
      <c r="Q17" s="158">
        <v>32182.111192129261</v>
      </c>
      <c r="R17" s="158">
        <v>19410.202261198519</v>
      </c>
      <c r="S17" s="93">
        <v>18981.458633216807</v>
      </c>
    </row>
    <row r="18" spans="1:19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94">
        <v>56.343999999999994</v>
      </c>
      <c r="I18" s="157">
        <v>47.068999999999988</v>
      </c>
      <c r="J18" s="157">
        <v>20.191000000000003</v>
      </c>
      <c r="K18" s="137">
        <v>19.471</v>
      </c>
      <c r="L18" s="110">
        <v>22906.544000000005</v>
      </c>
      <c r="M18" s="157">
        <v>18109.878000000001</v>
      </c>
      <c r="N18" s="157">
        <v>4487.7070000000003</v>
      </c>
      <c r="O18" s="137">
        <v>4286.7870000000003</v>
      </c>
      <c r="P18" s="97">
        <v>33879.005158786509</v>
      </c>
      <c r="Q18" s="154">
        <v>32062.6420786505</v>
      </c>
      <c r="R18" s="154">
        <v>18521.895068760005</v>
      </c>
      <c r="S18" s="98">
        <v>18346.887679112526</v>
      </c>
    </row>
    <row r="19" spans="1:19" ht="13.5" thickBot="1" x14ac:dyDescent="0.3">
      <c r="A19" s="15"/>
      <c r="B19" s="32"/>
      <c r="C19" s="33"/>
      <c r="D19" s="33" t="s">
        <v>63</v>
      </c>
      <c r="E19" s="33"/>
      <c r="F19" s="34" t="s">
        <v>25</v>
      </c>
      <c r="G19" s="35"/>
      <c r="H19" s="94">
        <v>52.248000000000005</v>
      </c>
      <c r="I19" s="157">
        <v>47.56</v>
      </c>
      <c r="J19" s="157">
        <v>10.824999999999999</v>
      </c>
      <c r="K19" s="137">
        <v>9.7070000000000007</v>
      </c>
      <c r="L19" s="110">
        <v>21325.286</v>
      </c>
      <c r="M19" s="157">
        <v>18434.453999999998</v>
      </c>
      <c r="N19" s="157">
        <v>2736.6149999999998</v>
      </c>
      <c r="O19" s="137">
        <v>2359.3050000000003</v>
      </c>
      <c r="P19" s="97">
        <v>34012.922344714949</v>
      </c>
      <c r="Q19" s="154">
        <v>32300.346930193435</v>
      </c>
      <c r="R19" s="154">
        <v>21067.090069284066</v>
      </c>
      <c r="S19" s="98">
        <v>20254.326774492638</v>
      </c>
    </row>
    <row r="20" spans="1:19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89">
        <v>90.676999999999992</v>
      </c>
      <c r="I20" s="161">
        <v>72.063000000000002</v>
      </c>
      <c r="J20" s="161">
        <v>21.923000000000002</v>
      </c>
      <c r="K20" s="140">
        <v>16.683</v>
      </c>
      <c r="L20" s="108">
        <v>37261.650999999998</v>
      </c>
      <c r="M20" s="161">
        <v>26935.735000000001</v>
      </c>
      <c r="N20" s="161">
        <v>5815.06</v>
      </c>
      <c r="O20" s="140">
        <v>4016.9470000000001</v>
      </c>
      <c r="P20" s="92">
        <v>34243.938190867957</v>
      </c>
      <c r="Q20" s="158">
        <v>31148.364394118107</v>
      </c>
      <c r="R20" s="158">
        <v>22104.106798035547</v>
      </c>
      <c r="S20" s="93">
        <v>20065.071230194411</v>
      </c>
    </row>
    <row r="21" spans="1:19" x14ac:dyDescent="0.25">
      <c r="A21" s="15"/>
      <c r="B21" s="32"/>
      <c r="C21" s="33"/>
      <c r="D21" s="33" t="s">
        <v>65</v>
      </c>
      <c r="E21" s="33"/>
      <c r="F21" s="34" t="s">
        <v>23</v>
      </c>
      <c r="G21" s="35"/>
      <c r="H21" s="94">
        <v>27.222999999999999</v>
      </c>
      <c r="I21" s="157">
        <v>22.801000000000002</v>
      </c>
      <c r="J21" s="157">
        <v>4.41</v>
      </c>
      <c r="K21" s="137">
        <v>3.5599999999999996</v>
      </c>
      <c r="L21" s="110">
        <v>10443.054999999998</v>
      </c>
      <c r="M21" s="157">
        <v>8217.1779999999999</v>
      </c>
      <c r="N21" s="157">
        <v>1098.5529999999999</v>
      </c>
      <c r="O21" s="137">
        <v>810.80700000000002</v>
      </c>
      <c r="P21" s="97">
        <v>31967.622353647035</v>
      </c>
      <c r="Q21" s="154">
        <v>30032.228118649768</v>
      </c>
      <c r="R21" s="154">
        <v>20758.749055177625</v>
      </c>
      <c r="S21" s="98">
        <v>18979.564606741576</v>
      </c>
    </row>
    <row r="22" spans="1:19" ht="13.5" thickBot="1" x14ac:dyDescent="0.3">
      <c r="A22" s="15"/>
      <c r="B22" s="32"/>
      <c r="C22" s="33"/>
      <c r="D22" s="33" t="s">
        <v>66</v>
      </c>
      <c r="E22" s="33"/>
      <c r="F22" s="34" t="s">
        <v>26</v>
      </c>
      <c r="G22" s="35"/>
      <c r="H22" s="94">
        <v>63.454000000000001</v>
      </c>
      <c r="I22" s="157">
        <v>49.262</v>
      </c>
      <c r="J22" s="157">
        <v>17.513000000000002</v>
      </c>
      <c r="K22" s="137">
        <v>13.122999999999999</v>
      </c>
      <c r="L22" s="110">
        <v>26818.596000000001</v>
      </c>
      <c r="M22" s="157">
        <v>18718.557000000001</v>
      </c>
      <c r="N22" s="157">
        <v>4716.5070000000005</v>
      </c>
      <c r="O22" s="137">
        <v>3206.14</v>
      </c>
      <c r="P22" s="97">
        <v>35220.521952910771</v>
      </c>
      <c r="Q22" s="154">
        <v>31664.969956558809</v>
      </c>
      <c r="R22" s="154">
        <v>22442.8852852167</v>
      </c>
      <c r="S22" s="98">
        <v>20359.546851583735</v>
      </c>
    </row>
    <row r="23" spans="1:19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89">
        <v>131.55600000000001</v>
      </c>
      <c r="I23" s="161">
        <v>111.024</v>
      </c>
      <c r="J23" s="161">
        <v>31.210999999999999</v>
      </c>
      <c r="K23" s="140">
        <v>26.960999999999999</v>
      </c>
      <c r="L23" s="108">
        <v>52721.737999999998</v>
      </c>
      <c r="M23" s="161">
        <v>41694.945999999996</v>
      </c>
      <c r="N23" s="161">
        <v>7763.813000000001</v>
      </c>
      <c r="O23" s="140">
        <v>6072.6289999999999</v>
      </c>
      <c r="P23" s="92">
        <v>33396.258374127116</v>
      </c>
      <c r="Q23" s="158">
        <v>31295.745364365663</v>
      </c>
      <c r="R23" s="158">
        <v>20729.371589076505</v>
      </c>
      <c r="S23" s="93">
        <v>18769.794023465995</v>
      </c>
    </row>
    <row r="24" spans="1:19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94">
        <v>31.925000000000001</v>
      </c>
      <c r="I24" s="157">
        <v>25.869999999999997</v>
      </c>
      <c r="J24" s="157">
        <v>4.82</v>
      </c>
      <c r="K24" s="137">
        <v>4.7750000000000004</v>
      </c>
      <c r="L24" s="110">
        <v>12177.463000000002</v>
      </c>
      <c r="M24" s="157">
        <v>9259.9739999999983</v>
      </c>
      <c r="N24" s="157">
        <v>1130.8020000000001</v>
      </c>
      <c r="O24" s="137">
        <v>1101.4440000000002</v>
      </c>
      <c r="P24" s="97">
        <v>31786.643174105982</v>
      </c>
      <c r="Q24" s="154">
        <v>29828.546579049089</v>
      </c>
      <c r="R24" s="154">
        <v>19550.518672199174</v>
      </c>
      <c r="S24" s="98">
        <v>19222.408376963354</v>
      </c>
    </row>
    <row r="25" spans="1:19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94">
        <v>46.683</v>
      </c>
      <c r="I25" s="157">
        <v>36.895000000000003</v>
      </c>
      <c r="J25" s="157">
        <v>13.161999999999997</v>
      </c>
      <c r="K25" s="137">
        <v>10.329000000000001</v>
      </c>
      <c r="L25" s="110">
        <v>18499.592000000001</v>
      </c>
      <c r="M25" s="157">
        <v>13294.044</v>
      </c>
      <c r="N25" s="157">
        <v>3276.8450000000003</v>
      </c>
      <c r="O25" s="137">
        <v>2181.5479999999998</v>
      </c>
      <c r="P25" s="97">
        <v>33023.427514655581</v>
      </c>
      <c r="Q25" s="154">
        <v>30026.751592356686</v>
      </c>
      <c r="R25" s="154">
        <v>20746.878640530827</v>
      </c>
      <c r="S25" s="98">
        <v>17600.509891244714</v>
      </c>
    </row>
    <row r="26" spans="1:19" ht="13.5" thickBot="1" x14ac:dyDescent="0.3">
      <c r="A26" s="15"/>
      <c r="B26" s="32"/>
      <c r="C26" s="33"/>
      <c r="D26" s="33" t="s">
        <v>70</v>
      </c>
      <c r="E26" s="33"/>
      <c r="F26" s="34" t="s">
        <v>29</v>
      </c>
      <c r="G26" s="35"/>
      <c r="H26" s="94">
        <v>52.948</v>
      </c>
      <c r="I26" s="157">
        <v>48.259000000000007</v>
      </c>
      <c r="J26" s="157">
        <v>13.228999999999999</v>
      </c>
      <c r="K26" s="137">
        <v>11.856999999999999</v>
      </c>
      <c r="L26" s="110">
        <v>22044.683000000001</v>
      </c>
      <c r="M26" s="157">
        <v>19140.928</v>
      </c>
      <c r="N26" s="157">
        <v>3356.1660000000002</v>
      </c>
      <c r="O26" s="137">
        <v>2789.6369999999997</v>
      </c>
      <c r="P26" s="97">
        <v>34695.492118052935</v>
      </c>
      <c r="Q26" s="154">
        <v>33052.432361493877</v>
      </c>
      <c r="R26" s="154">
        <v>21141.469498828334</v>
      </c>
      <c r="S26" s="98">
        <v>19606.118748418656</v>
      </c>
    </row>
    <row r="27" spans="1:19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89">
        <v>149.03399999999999</v>
      </c>
      <c r="I27" s="161">
        <v>125.05499999999999</v>
      </c>
      <c r="J27" s="161">
        <v>49.11699999999999</v>
      </c>
      <c r="K27" s="140">
        <v>43.531000000000006</v>
      </c>
      <c r="L27" s="108">
        <v>61617.947</v>
      </c>
      <c r="M27" s="161">
        <v>48664.280000000006</v>
      </c>
      <c r="N27" s="161">
        <v>12861.166000000001</v>
      </c>
      <c r="O27" s="140">
        <v>10745.442000000001</v>
      </c>
      <c r="P27" s="92">
        <v>34454.077033875939</v>
      </c>
      <c r="Q27" s="158">
        <v>32428.584756040684</v>
      </c>
      <c r="R27" s="158">
        <v>21820.62897435376</v>
      </c>
      <c r="S27" s="93">
        <v>20570.478509567893</v>
      </c>
    </row>
    <row r="28" spans="1:19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94">
        <v>40.783000000000001</v>
      </c>
      <c r="I28" s="157">
        <v>33.379999999999995</v>
      </c>
      <c r="J28" s="157">
        <v>11.949</v>
      </c>
      <c r="K28" s="137">
        <v>10.709</v>
      </c>
      <c r="L28" s="110">
        <v>15558.795999999998</v>
      </c>
      <c r="M28" s="157">
        <v>12018.169</v>
      </c>
      <c r="N28" s="157">
        <v>2400.2860000000001</v>
      </c>
      <c r="O28" s="137">
        <v>2076.9850000000001</v>
      </c>
      <c r="P28" s="97">
        <v>31791.833198473218</v>
      </c>
      <c r="Q28" s="154">
        <v>30003.417715198724</v>
      </c>
      <c r="R28" s="154">
        <v>16739.796914665105</v>
      </c>
      <c r="S28" s="98">
        <v>16162.301179693095</v>
      </c>
    </row>
    <row r="29" spans="1:19" ht="13.5" thickBot="1" x14ac:dyDescent="0.3">
      <c r="A29" s="15"/>
      <c r="B29" s="32"/>
      <c r="C29" s="33"/>
      <c r="D29" s="33" t="s">
        <v>73</v>
      </c>
      <c r="E29" s="33"/>
      <c r="F29" s="34" t="s">
        <v>12</v>
      </c>
      <c r="G29" s="35"/>
      <c r="H29" s="94">
        <v>108.25099999999999</v>
      </c>
      <c r="I29" s="157">
        <v>91.674999999999997</v>
      </c>
      <c r="J29" s="157">
        <v>37.167999999999992</v>
      </c>
      <c r="K29" s="137">
        <v>32.822000000000003</v>
      </c>
      <c r="L29" s="110">
        <v>46059.151000000005</v>
      </c>
      <c r="M29" s="157">
        <v>36646.111000000004</v>
      </c>
      <c r="N29" s="157">
        <v>10460.880000000001</v>
      </c>
      <c r="O29" s="137">
        <v>8668.4570000000003</v>
      </c>
      <c r="P29" s="97">
        <v>35457.063522122975</v>
      </c>
      <c r="Q29" s="154">
        <v>33311.618034724124</v>
      </c>
      <c r="R29" s="154">
        <v>23454.046491605692</v>
      </c>
      <c r="S29" s="98">
        <v>22008.756829768648</v>
      </c>
    </row>
    <row r="30" spans="1:19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89">
        <v>76.131</v>
      </c>
      <c r="I30" s="161">
        <v>68.289999999999992</v>
      </c>
      <c r="J30" s="161">
        <v>12.436</v>
      </c>
      <c r="K30" s="140">
        <v>10.891999999999999</v>
      </c>
      <c r="L30" s="108">
        <v>30351.419000000002</v>
      </c>
      <c r="M30" s="161">
        <v>26409.710999999999</v>
      </c>
      <c r="N30" s="161">
        <v>2933.3879999999999</v>
      </c>
      <c r="O30" s="140">
        <v>2395.6689999999999</v>
      </c>
      <c r="P30" s="92">
        <v>33222.799078780874</v>
      </c>
      <c r="Q30" s="158">
        <v>32227.401522916974</v>
      </c>
      <c r="R30" s="158">
        <v>19656.561595368286</v>
      </c>
      <c r="S30" s="93">
        <v>18328.9646835598</v>
      </c>
    </row>
    <row r="31" spans="1:19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94">
        <v>38.543999999999997</v>
      </c>
      <c r="I31" s="157">
        <v>35.823999999999998</v>
      </c>
      <c r="J31" s="157">
        <v>3.51</v>
      </c>
      <c r="K31" s="137">
        <v>3.15</v>
      </c>
      <c r="L31" s="110">
        <v>15846.799000000001</v>
      </c>
      <c r="M31" s="157">
        <v>14068.72</v>
      </c>
      <c r="N31" s="157">
        <v>861.279</v>
      </c>
      <c r="O31" s="137">
        <v>706.31400000000008</v>
      </c>
      <c r="P31" s="97">
        <v>34261.274993081504</v>
      </c>
      <c r="Q31" s="154">
        <v>32726.477594164066</v>
      </c>
      <c r="R31" s="154">
        <v>20448.219373219374</v>
      </c>
      <c r="S31" s="98">
        <v>18685.555555555558</v>
      </c>
    </row>
    <row r="32" spans="1:19" ht="13.5" thickBot="1" x14ac:dyDescent="0.3">
      <c r="A32" s="15"/>
      <c r="B32" s="32"/>
      <c r="C32" s="33"/>
      <c r="D32" s="33" t="s">
        <v>76</v>
      </c>
      <c r="E32" s="33"/>
      <c r="F32" s="34" t="s">
        <v>14</v>
      </c>
      <c r="G32" s="35"/>
      <c r="H32" s="94">
        <v>37.586999999999996</v>
      </c>
      <c r="I32" s="157">
        <v>32.466000000000001</v>
      </c>
      <c r="J32" s="157">
        <v>8.9260000000000002</v>
      </c>
      <c r="K32" s="137">
        <v>7.7419999999999991</v>
      </c>
      <c r="L32" s="110">
        <v>14504.62</v>
      </c>
      <c r="M32" s="157">
        <v>12340.991</v>
      </c>
      <c r="N32" s="157">
        <v>2072.1089999999999</v>
      </c>
      <c r="O32" s="137">
        <v>1689.3549999999998</v>
      </c>
      <c r="P32" s="97">
        <v>32157.882601253983</v>
      </c>
      <c r="Q32" s="154">
        <v>31676.705373826975</v>
      </c>
      <c r="R32" s="154">
        <v>19345.255433564867</v>
      </c>
      <c r="S32" s="98">
        <v>18183.877981572376</v>
      </c>
    </row>
    <row r="33" spans="1:19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89">
        <v>57.603999999999999</v>
      </c>
      <c r="I33" s="161">
        <v>49.839000000000006</v>
      </c>
      <c r="J33" s="161">
        <v>22.59</v>
      </c>
      <c r="K33" s="140">
        <v>19.492999999999999</v>
      </c>
      <c r="L33" s="108">
        <v>25002.688999999998</v>
      </c>
      <c r="M33" s="161">
        <v>20323.688999999998</v>
      </c>
      <c r="N33" s="161">
        <v>5404.4430000000002</v>
      </c>
      <c r="O33" s="140">
        <v>4341.6120000000001</v>
      </c>
      <c r="P33" s="92">
        <v>36170.359986575007</v>
      </c>
      <c r="Q33" s="158">
        <v>33982.237805734461</v>
      </c>
      <c r="R33" s="158">
        <v>19936.708720672865</v>
      </c>
      <c r="S33" s="93">
        <v>18560.560201097829</v>
      </c>
    </row>
    <row r="34" spans="1:19" ht="13.5" thickBot="1" x14ac:dyDescent="0.3">
      <c r="A34" s="15"/>
      <c r="B34" s="24"/>
      <c r="C34" s="25"/>
      <c r="D34" s="25" t="s">
        <v>78</v>
      </c>
      <c r="E34" s="25"/>
      <c r="F34" s="26" t="s">
        <v>32</v>
      </c>
      <c r="G34" s="27"/>
      <c r="H34" s="84">
        <v>57.603999999999999</v>
      </c>
      <c r="I34" s="165">
        <v>49.839000000000006</v>
      </c>
      <c r="J34" s="165">
        <v>22.59</v>
      </c>
      <c r="K34" s="143">
        <v>19.492999999999999</v>
      </c>
      <c r="L34" s="106">
        <v>25002.688999999998</v>
      </c>
      <c r="M34" s="165">
        <v>20323.688999999998</v>
      </c>
      <c r="N34" s="165">
        <v>5404.4430000000002</v>
      </c>
      <c r="O34" s="143">
        <v>4341.6120000000001</v>
      </c>
      <c r="P34" s="87">
        <v>36170.359986575007</v>
      </c>
      <c r="Q34" s="162">
        <v>33982.237805734461</v>
      </c>
      <c r="R34" s="162">
        <v>19936.708720672865</v>
      </c>
      <c r="S34" s="88">
        <v>18560.560201097829</v>
      </c>
    </row>
    <row r="35" spans="1:19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2" t="s">
        <v>159</v>
      </c>
    </row>
    <row r="36" spans="1:19" x14ac:dyDescent="0.25">
      <c r="B36" s="274" t="s">
        <v>178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</row>
  </sheetData>
  <mergeCells count="24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B36:S36"/>
    <mergeCell ref="J10:J11"/>
    <mergeCell ref="K10:K11"/>
    <mergeCell ref="L10:L11"/>
    <mergeCell ref="M10:M11"/>
    <mergeCell ref="N10:N11"/>
  </mergeCells>
  <conditionalFormatting sqref="E6">
    <cfRule type="expression" dxfId="1" priority="19" stopIfTrue="1">
      <formula>#REF!=" "</formula>
    </cfRule>
  </conditionalFormatting>
  <conditionalFormatting sqref="S35">
    <cfRule type="expression" dxfId="0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Q37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27" width="6.7109375" style="8" customWidth="1"/>
    <col min="28" max="242" width="9.140625" style="8"/>
    <col min="243" max="243" width="1.7109375" style="8" customWidth="1"/>
    <col min="244" max="244" width="1.140625" style="8" customWidth="1"/>
    <col min="245" max="246" width="1.7109375" style="8" customWidth="1"/>
    <col min="247" max="247" width="15.7109375" style="8" customWidth="1"/>
    <col min="248" max="248" width="6.28515625" style="8" customWidth="1"/>
    <col min="249" max="249" width="1.140625" style="8" customWidth="1"/>
    <col min="250" max="250" width="8.5703125" style="8" customWidth="1"/>
    <col min="251" max="251" width="6.7109375" style="8" customWidth="1"/>
    <col min="252" max="252" width="7.7109375" style="8" customWidth="1"/>
    <col min="253" max="253" width="10" style="8" customWidth="1"/>
    <col min="254" max="254" width="11.42578125" style="8" customWidth="1"/>
    <col min="255" max="255" width="8.28515625" style="8" customWidth="1"/>
    <col min="256" max="256" width="9.28515625" style="8" bestFit="1" customWidth="1"/>
    <col min="257" max="257" width="10.140625" style="8" bestFit="1" customWidth="1"/>
    <col min="258" max="259" width="11.28515625" style="8" customWidth="1"/>
    <col min="260" max="260" width="5" style="8" customWidth="1"/>
    <col min="261" max="261" width="2.5703125" style="8" customWidth="1"/>
    <col min="262" max="283" width="6.7109375" style="8" customWidth="1"/>
    <col min="284" max="498" width="9.140625" style="8"/>
    <col min="499" max="499" width="1.7109375" style="8" customWidth="1"/>
    <col min="500" max="500" width="1.140625" style="8" customWidth="1"/>
    <col min="501" max="502" width="1.7109375" style="8" customWidth="1"/>
    <col min="503" max="503" width="15.7109375" style="8" customWidth="1"/>
    <col min="504" max="504" width="6.28515625" style="8" customWidth="1"/>
    <col min="505" max="505" width="1.140625" style="8" customWidth="1"/>
    <col min="506" max="506" width="8.5703125" style="8" customWidth="1"/>
    <col min="507" max="507" width="6.7109375" style="8" customWidth="1"/>
    <col min="508" max="508" width="7.7109375" style="8" customWidth="1"/>
    <col min="509" max="509" width="10" style="8" customWidth="1"/>
    <col min="510" max="510" width="11.42578125" style="8" customWidth="1"/>
    <col min="511" max="511" width="8.28515625" style="8" customWidth="1"/>
    <col min="512" max="512" width="9.28515625" style="8" bestFit="1" customWidth="1"/>
    <col min="513" max="513" width="10.140625" style="8" bestFit="1" customWidth="1"/>
    <col min="514" max="515" width="11.28515625" style="8" customWidth="1"/>
    <col min="516" max="516" width="5" style="8" customWidth="1"/>
    <col min="517" max="517" width="2.5703125" style="8" customWidth="1"/>
    <col min="518" max="539" width="6.7109375" style="8" customWidth="1"/>
    <col min="540" max="754" width="9.140625" style="8"/>
    <col min="755" max="755" width="1.7109375" style="8" customWidth="1"/>
    <col min="756" max="756" width="1.140625" style="8" customWidth="1"/>
    <col min="757" max="758" width="1.7109375" style="8" customWidth="1"/>
    <col min="759" max="759" width="15.7109375" style="8" customWidth="1"/>
    <col min="760" max="760" width="6.28515625" style="8" customWidth="1"/>
    <col min="761" max="761" width="1.140625" style="8" customWidth="1"/>
    <col min="762" max="762" width="8.5703125" style="8" customWidth="1"/>
    <col min="763" max="763" width="6.7109375" style="8" customWidth="1"/>
    <col min="764" max="764" width="7.7109375" style="8" customWidth="1"/>
    <col min="765" max="765" width="10" style="8" customWidth="1"/>
    <col min="766" max="766" width="11.42578125" style="8" customWidth="1"/>
    <col min="767" max="767" width="8.28515625" style="8" customWidth="1"/>
    <col min="768" max="768" width="9.28515625" style="8" bestFit="1" customWidth="1"/>
    <col min="769" max="769" width="10.140625" style="8" bestFit="1" customWidth="1"/>
    <col min="770" max="771" width="11.28515625" style="8" customWidth="1"/>
    <col min="772" max="772" width="5" style="8" customWidth="1"/>
    <col min="773" max="773" width="2.5703125" style="8" customWidth="1"/>
    <col min="774" max="795" width="6.7109375" style="8" customWidth="1"/>
    <col min="796" max="1010" width="9.140625" style="8"/>
    <col min="1011" max="1011" width="1.7109375" style="8" customWidth="1"/>
    <col min="1012" max="1012" width="1.140625" style="8" customWidth="1"/>
    <col min="1013" max="1014" width="1.7109375" style="8" customWidth="1"/>
    <col min="1015" max="1015" width="15.7109375" style="8" customWidth="1"/>
    <col min="1016" max="1016" width="6.28515625" style="8" customWidth="1"/>
    <col min="1017" max="1017" width="1.140625" style="8" customWidth="1"/>
    <col min="1018" max="1018" width="8.5703125" style="8" customWidth="1"/>
    <col min="1019" max="1019" width="6.7109375" style="8" customWidth="1"/>
    <col min="1020" max="1020" width="7.7109375" style="8" customWidth="1"/>
    <col min="1021" max="1021" width="10" style="8" customWidth="1"/>
    <col min="1022" max="1022" width="11.42578125" style="8" customWidth="1"/>
    <col min="1023" max="1023" width="8.28515625" style="8" customWidth="1"/>
    <col min="1024" max="1024" width="9.28515625" style="8" bestFit="1" customWidth="1"/>
    <col min="1025" max="1025" width="10.140625" style="8" bestFit="1" customWidth="1"/>
    <col min="1026" max="1027" width="11.28515625" style="8" customWidth="1"/>
    <col min="1028" max="1028" width="5" style="8" customWidth="1"/>
    <col min="1029" max="1029" width="2.5703125" style="8" customWidth="1"/>
    <col min="1030" max="1051" width="6.7109375" style="8" customWidth="1"/>
    <col min="1052" max="1266" width="9.140625" style="8"/>
    <col min="1267" max="1267" width="1.7109375" style="8" customWidth="1"/>
    <col min="1268" max="1268" width="1.140625" style="8" customWidth="1"/>
    <col min="1269" max="1270" width="1.7109375" style="8" customWidth="1"/>
    <col min="1271" max="1271" width="15.7109375" style="8" customWidth="1"/>
    <col min="1272" max="1272" width="6.28515625" style="8" customWidth="1"/>
    <col min="1273" max="1273" width="1.140625" style="8" customWidth="1"/>
    <col min="1274" max="1274" width="8.5703125" style="8" customWidth="1"/>
    <col min="1275" max="1275" width="6.7109375" style="8" customWidth="1"/>
    <col min="1276" max="1276" width="7.7109375" style="8" customWidth="1"/>
    <col min="1277" max="1277" width="10" style="8" customWidth="1"/>
    <col min="1278" max="1278" width="11.42578125" style="8" customWidth="1"/>
    <col min="1279" max="1279" width="8.28515625" style="8" customWidth="1"/>
    <col min="1280" max="1280" width="9.28515625" style="8" bestFit="1" customWidth="1"/>
    <col min="1281" max="1281" width="10.140625" style="8" bestFit="1" customWidth="1"/>
    <col min="1282" max="1283" width="11.28515625" style="8" customWidth="1"/>
    <col min="1284" max="1284" width="5" style="8" customWidth="1"/>
    <col min="1285" max="1285" width="2.5703125" style="8" customWidth="1"/>
    <col min="1286" max="1307" width="6.7109375" style="8" customWidth="1"/>
    <col min="1308" max="1522" width="9.140625" style="8"/>
    <col min="1523" max="1523" width="1.7109375" style="8" customWidth="1"/>
    <col min="1524" max="1524" width="1.140625" style="8" customWidth="1"/>
    <col min="1525" max="1526" width="1.7109375" style="8" customWidth="1"/>
    <col min="1527" max="1527" width="15.7109375" style="8" customWidth="1"/>
    <col min="1528" max="1528" width="6.28515625" style="8" customWidth="1"/>
    <col min="1529" max="1529" width="1.140625" style="8" customWidth="1"/>
    <col min="1530" max="1530" width="8.5703125" style="8" customWidth="1"/>
    <col min="1531" max="1531" width="6.7109375" style="8" customWidth="1"/>
    <col min="1532" max="1532" width="7.7109375" style="8" customWidth="1"/>
    <col min="1533" max="1533" width="10" style="8" customWidth="1"/>
    <col min="1534" max="1534" width="11.42578125" style="8" customWidth="1"/>
    <col min="1535" max="1535" width="8.28515625" style="8" customWidth="1"/>
    <col min="1536" max="1536" width="9.28515625" style="8" bestFit="1" customWidth="1"/>
    <col min="1537" max="1537" width="10.140625" style="8" bestFit="1" customWidth="1"/>
    <col min="1538" max="1539" width="11.28515625" style="8" customWidth="1"/>
    <col min="1540" max="1540" width="5" style="8" customWidth="1"/>
    <col min="1541" max="1541" width="2.5703125" style="8" customWidth="1"/>
    <col min="1542" max="1563" width="6.7109375" style="8" customWidth="1"/>
    <col min="1564" max="1778" width="9.140625" style="8"/>
    <col min="1779" max="1779" width="1.7109375" style="8" customWidth="1"/>
    <col min="1780" max="1780" width="1.140625" style="8" customWidth="1"/>
    <col min="1781" max="1782" width="1.7109375" style="8" customWidth="1"/>
    <col min="1783" max="1783" width="15.7109375" style="8" customWidth="1"/>
    <col min="1784" max="1784" width="6.28515625" style="8" customWidth="1"/>
    <col min="1785" max="1785" width="1.140625" style="8" customWidth="1"/>
    <col min="1786" max="1786" width="8.5703125" style="8" customWidth="1"/>
    <col min="1787" max="1787" width="6.7109375" style="8" customWidth="1"/>
    <col min="1788" max="1788" width="7.7109375" style="8" customWidth="1"/>
    <col min="1789" max="1789" width="10" style="8" customWidth="1"/>
    <col min="1790" max="1790" width="11.42578125" style="8" customWidth="1"/>
    <col min="1791" max="1791" width="8.28515625" style="8" customWidth="1"/>
    <col min="1792" max="1792" width="9.28515625" style="8" bestFit="1" customWidth="1"/>
    <col min="1793" max="1793" width="10.140625" style="8" bestFit="1" customWidth="1"/>
    <col min="1794" max="1795" width="11.28515625" style="8" customWidth="1"/>
    <col min="1796" max="1796" width="5" style="8" customWidth="1"/>
    <col min="1797" max="1797" width="2.5703125" style="8" customWidth="1"/>
    <col min="1798" max="1819" width="6.7109375" style="8" customWidth="1"/>
    <col min="1820" max="2034" width="9.140625" style="8"/>
    <col min="2035" max="2035" width="1.7109375" style="8" customWidth="1"/>
    <col min="2036" max="2036" width="1.140625" style="8" customWidth="1"/>
    <col min="2037" max="2038" width="1.7109375" style="8" customWidth="1"/>
    <col min="2039" max="2039" width="15.7109375" style="8" customWidth="1"/>
    <col min="2040" max="2040" width="6.28515625" style="8" customWidth="1"/>
    <col min="2041" max="2041" width="1.140625" style="8" customWidth="1"/>
    <col min="2042" max="2042" width="8.5703125" style="8" customWidth="1"/>
    <col min="2043" max="2043" width="6.7109375" style="8" customWidth="1"/>
    <col min="2044" max="2044" width="7.7109375" style="8" customWidth="1"/>
    <col min="2045" max="2045" width="10" style="8" customWidth="1"/>
    <col min="2046" max="2046" width="11.42578125" style="8" customWidth="1"/>
    <col min="2047" max="2047" width="8.28515625" style="8" customWidth="1"/>
    <col min="2048" max="2048" width="9.28515625" style="8" bestFit="1" customWidth="1"/>
    <col min="2049" max="2049" width="10.140625" style="8" bestFit="1" customWidth="1"/>
    <col min="2050" max="2051" width="11.28515625" style="8" customWidth="1"/>
    <col min="2052" max="2052" width="5" style="8" customWidth="1"/>
    <col min="2053" max="2053" width="2.5703125" style="8" customWidth="1"/>
    <col min="2054" max="2075" width="6.7109375" style="8" customWidth="1"/>
    <col min="2076" max="2290" width="9.140625" style="8"/>
    <col min="2291" max="2291" width="1.7109375" style="8" customWidth="1"/>
    <col min="2292" max="2292" width="1.140625" style="8" customWidth="1"/>
    <col min="2293" max="2294" width="1.7109375" style="8" customWidth="1"/>
    <col min="2295" max="2295" width="15.7109375" style="8" customWidth="1"/>
    <col min="2296" max="2296" width="6.28515625" style="8" customWidth="1"/>
    <col min="2297" max="2297" width="1.140625" style="8" customWidth="1"/>
    <col min="2298" max="2298" width="8.5703125" style="8" customWidth="1"/>
    <col min="2299" max="2299" width="6.7109375" style="8" customWidth="1"/>
    <col min="2300" max="2300" width="7.7109375" style="8" customWidth="1"/>
    <col min="2301" max="2301" width="10" style="8" customWidth="1"/>
    <col min="2302" max="2302" width="11.42578125" style="8" customWidth="1"/>
    <col min="2303" max="2303" width="8.28515625" style="8" customWidth="1"/>
    <col min="2304" max="2304" width="9.28515625" style="8" bestFit="1" customWidth="1"/>
    <col min="2305" max="2305" width="10.140625" style="8" bestFit="1" customWidth="1"/>
    <col min="2306" max="2307" width="11.28515625" style="8" customWidth="1"/>
    <col min="2308" max="2308" width="5" style="8" customWidth="1"/>
    <col min="2309" max="2309" width="2.5703125" style="8" customWidth="1"/>
    <col min="2310" max="2331" width="6.7109375" style="8" customWidth="1"/>
    <col min="2332" max="2546" width="9.140625" style="8"/>
    <col min="2547" max="2547" width="1.7109375" style="8" customWidth="1"/>
    <col min="2548" max="2548" width="1.140625" style="8" customWidth="1"/>
    <col min="2549" max="2550" width="1.7109375" style="8" customWidth="1"/>
    <col min="2551" max="2551" width="15.7109375" style="8" customWidth="1"/>
    <col min="2552" max="2552" width="6.28515625" style="8" customWidth="1"/>
    <col min="2553" max="2553" width="1.140625" style="8" customWidth="1"/>
    <col min="2554" max="2554" width="8.5703125" style="8" customWidth="1"/>
    <col min="2555" max="2555" width="6.7109375" style="8" customWidth="1"/>
    <col min="2556" max="2556" width="7.7109375" style="8" customWidth="1"/>
    <col min="2557" max="2557" width="10" style="8" customWidth="1"/>
    <col min="2558" max="2558" width="11.42578125" style="8" customWidth="1"/>
    <col min="2559" max="2559" width="8.28515625" style="8" customWidth="1"/>
    <col min="2560" max="2560" width="9.28515625" style="8" bestFit="1" customWidth="1"/>
    <col min="2561" max="2561" width="10.140625" style="8" bestFit="1" customWidth="1"/>
    <col min="2562" max="2563" width="11.28515625" style="8" customWidth="1"/>
    <col min="2564" max="2564" width="5" style="8" customWidth="1"/>
    <col min="2565" max="2565" width="2.5703125" style="8" customWidth="1"/>
    <col min="2566" max="2587" width="6.7109375" style="8" customWidth="1"/>
    <col min="2588" max="2802" width="9.140625" style="8"/>
    <col min="2803" max="2803" width="1.7109375" style="8" customWidth="1"/>
    <col min="2804" max="2804" width="1.140625" style="8" customWidth="1"/>
    <col min="2805" max="2806" width="1.7109375" style="8" customWidth="1"/>
    <col min="2807" max="2807" width="15.7109375" style="8" customWidth="1"/>
    <col min="2808" max="2808" width="6.28515625" style="8" customWidth="1"/>
    <col min="2809" max="2809" width="1.140625" style="8" customWidth="1"/>
    <col min="2810" max="2810" width="8.5703125" style="8" customWidth="1"/>
    <col min="2811" max="2811" width="6.7109375" style="8" customWidth="1"/>
    <col min="2812" max="2812" width="7.7109375" style="8" customWidth="1"/>
    <col min="2813" max="2813" width="10" style="8" customWidth="1"/>
    <col min="2814" max="2814" width="11.42578125" style="8" customWidth="1"/>
    <col min="2815" max="2815" width="8.28515625" style="8" customWidth="1"/>
    <col min="2816" max="2816" width="9.28515625" style="8" bestFit="1" customWidth="1"/>
    <col min="2817" max="2817" width="10.140625" style="8" bestFit="1" customWidth="1"/>
    <col min="2818" max="2819" width="11.28515625" style="8" customWidth="1"/>
    <col min="2820" max="2820" width="5" style="8" customWidth="1"/>
    <col min="2821" max="2821" width="2.5703125" style="8" customWidth="1"/>
    <col min="2822" max="2843" width="6.7109375" style="8" customWidth="1"/>
    <col min="2844" max="3058" width="9.140625" style="8"/>
    <col min="3059" max="3059" width="1.7109375" style="8" customWidth="1"/>
    <col min="3060" max="3060" width="1.140625" style="8" customWidth="1"/>
    <col min="3061" max="3062" width="1.7109375" style="8" customWidth="1"/>
    <col min="3063" max="3063" width="15.7109375" style="8" customWidth="1"/>
    <col min="3064" max="3064" width="6.28515625" style="8" customWidth="1"/>
    <col min="3065" max="3065" width="1.140625" style="8" customWidth="1"/>
    <col min="3066" max="3066" width="8.5703125" style="8" customWidth="1"/>
    <col min="3067" max="3067" width="6.7109375" style="8" customWidth="1"/>
    <col min="3068" max="3068" width="7.7109375" style="8" customWidth="1"/>
    <col min="3069" max="3069" width="10" style="8" customWidth="1"/>
    <col min="3070" max="3070" width="11.42578125" style="8" customWidth="1"/>
    <col min="3071" max="3071" width="8.28515625" style="8" customWidth="1"/>
    <col min="3072" max="3072" width="9.28515625" style="8" bestFit="1" customWidth="1"/>
    <col min="3073" max="3073" width="10.140625" style="8" bestFit="1" customWidth="1"/>
    <col min="3074" max="3075" width="11.28515625" style="8" customWidth="1"/>
    <col min="3076" max="3076" width="5" style="8" customWidth="1"/>
    <col min="3077" max="3077" width="2.5703125" style="8" customWidth="1"/>
    <col min="3078" max="3099" width="6.7109375" style="8" customWidth="1"/>
    <col min="3100" max="3314" width="9.140625" style="8"/>
    <col min="3315" max="3315" width="1.7109375" style="8" customWidth="1"/>
    <col min="3316" max="3316" width="1.140625" style="8" customWidth="1"/>
    <col min="3317" max="3318" width="1.7109375" style="8" customWidth="1"/>
    <col min="3319" max="3319" width="15.7109375" style="8" customWidth="1"/>
    <col min="3320" max="3320" width="6.28515625" style="8" customWidth="1"/>
    <col min="3321" max="3321" width="1.140625" style="8" customWidth="1"/>
    <col min="3322" max="3322" width="8.5703125" style="8" customWidth="1"/>
    <col min="3323" max="3323" width="6.7109375" style="8" customWidth="1"/>
    <col min="3324" max="3324" width="7.7109375" style="8" customWidth="1"/>
    <col min="3325" max="3325" width="10" style="8" customWidth="1"/>
    <col min="3326" max="3326" width="11.42578125" style="8" customWidth="1"/>
    <col min="3327" max="3327" width="8.28515625" style="8" customWidth="1"/>
    <col min="3328" max="3328" width="9.28515625" style="8" bestFit="1" customWidth="1"/>
    <col min="3329" max="3329" width="10.140625" style="8" bestFit="1" customWidth="1"/>
    <col min="3330" max="3331" width="11.28515625" style="8" customWidth="1"/>
    <col min="3332" max="3332" width="5" style="8" customWidth="1"/>
    <col min="3333" max="3333" width="2.5703125" style="8" customWidth="1"/>
    <col min="3334" max="3355" width="6.7109375" style="8" customWidth="1"/>
    <col min="3356" max="3570" width="9.140625" style="8"/>
    <col min="3571" max="3571" width="1.7109375" style="8" customWidth="1"/>
    <col min="3572" max="3572" width="1.140625" style="8" customWidth="1"/>
    <col min="3573" max="3574" width="1.7109375" style="8" customWidth="1"/>
    <col min="3575" max="3575" width="15.7109375" style="8" customWidth="1"/>
    <col min="3576" max="3576" width="6.28515625" style="8" customWidth="1"/>
    <col min="3577" max="3577" width="1.140625" style="8" customWidth="1"/>
    <col min="3578" max="3578" width="8.5703125" style="8" customWidth="1"/>
    <col min="3579" max="3579" width="6.7109375" style="8" customWidth="1"/>
    <col min="3580" max="3580" width="7.7109375" style="8" customWidth="1"/>
    <col min="3581" max="3581" width="10" style="8" customWidth="1"/>
    <col min="3582" max="3582" width="11.42578125" style="8" customWidth="1"/>
    <col min="3583" max="3583" width="8.28515625" style="8" customWidth="1"/>
    <col min="3584" max="3584" width="9.28515625" style="8" bestFit="1" customWidth="1"/>
    <col min="3585" max="3585" width="10.140625" style="8" bestFit="1" customWidth="1"/>
    <col min="3586" max="3587" width="11.28515625" style="8" customWidth="1"/>
    <col min="3588" max="3588" width="5" style="8" customWidth="1"/>
    <col min="3589" max="3589" width="2.5703125" style="8" customWidth="1"/>
    <col min="3590" max="3611" width="6.7109375" style="8" customWidth="1"/>
    <col min="3612" max="3826" width="9.140625" style="8"/>
    <col min="3827" max="3827" width="1.7109375" style="8" customWidth="1"/>
    <col min="3828" max="3828" width="1.140625" style="8" customWidth="1"/>
    <col min="3829" max="3830" width="1.7109375" style="8" customWidth="1"/>
    <col min="3831" max="3831" width="15.7109375" style="8" customWidth="1"/>
    <col min="3832" max="3832" width="6.28515625" style="8" customWidth="1"/>
    <col min="3833" max="3833" width="1.140625" style="8" customWidth="1"/>
    <col min="3834" max="3834" width="8.5703125" style="8" customWidth="1"/>
    <col min="3835" max="3835" width="6.7109375" style="8" customWidth="1"/>
    <col min="3836" max="3836" width="7.7109375" style="8" customWidth="1"/>
    <col min="3837" max="3837" width="10" style="8" customWidth="1"/>
    <col min="3838" max="3838" width="11.42578125" style="8" customWidth="1"/>
    <col min="3839" max="3839" width="8.28515625" style="8" customWidth="1"/>
    <col min="3840" max="3840" width="9.28515625" style="8" bestFit="1" customWidth="1"/>
    <col min="3841" max="3841" width="10.140625" style="8" bestFit="1" customWidth="1"/>
    <col min="3842" max="3843" width="11.28515625" style="8" customWidth="1"/>
    <col min="3844" max="3844" width="5" style="8" customWidth="1"/>
    <col min="3845" max="3845" width="2.5703125" style="8" customWidth="1"/>
    <col min="3846" max="3867" width="6.7109375" style="8" customWidth="1"/>
    <col min="3868" max="4082" width="9.140625" style="8"/>
    <col min="4083" max="4083" width="1.7109375" style="8" customWidth="1"/>
    <col min="4084" max="4084" width="1.140625" style="8" customWidth="1"/>
    <col min="4085" max="4086" width="1.7109375" style="8" customWidth="1"/>
    <col min="4087" max="4087" width="15.7109375" style="8" customWidth="1"/>
    <col min="4088" max="4088" width="6.28515625" style="8" customWidth="1"/>
    <col min="4089" max="4089" width="1.140625" style="8" customWidth="1"/>
    <col min="4090" max="4090" width="8.5703125" style="8" customWidth="1"/>
    <col min="4091" max="4091" width="6.7109375" style="8" customWidth="1"/>
    <col min="4092" max="4092" width="7.7109375" style="8" customWidth="1"/>
    <col min="4093" max="4093" width="10" style="8" customWidth="1"/>
    <col min="4094" max="4094" width="11.42578125" style="8" customWidth="1"/>
    <col min="4095" max="4095" width="8.28515625" style="8" customWidth="1"/>
    <col min="4096" max="4096" width="9.28515625" style="8" bestFit="1" customWidth="1"/>
    <col min="4097" max="4097" width="10.140625" style="8" bestFit="1" customWidth="1"/>
    <col min="4098" max="4099" width="11.28515625" style="8" customWidth="1"/>
    <col min="4100" max="4100" width="5" style="8" customWidth="1"/>
    <col min="4101" max="4101" width="2.5703125" style="8" customWidth="1"/>
    <col min="4102" max="4123" width="6.7109375" style="8" customWidth="1"/>
    <col min="4124" max="4338" width="9.140625" style="8"/>
    <col min="4339" max="4339" width="1.7109375" style="8" customWidth="1"/>
    <col min="4340" max="4340" width="1.140625" style="8" customWidth="1"/>
    <col min="4341" max="4342" width="1.7109375" style="8" customWidth="1"/>
    <col min="4343" max="4343" width="15.7109375" style="8" customWidth="1"/>
    <col min="4344" max="4344" width="6.28515625" style="8" customWidth="1"/>
    <col min="4345" max="4345" width="1.140625" style="8" customWidth="1"/>
    <col min="4346" max="4346" width="8.5703125" style="8" customWidth="1"/>
    <col min="4347" max="4347" width="6.7109375" style="8" customWidth="1"/>
    <col min="4348" max="4348" width="7.7109375" style="8" customWidth="1"/>
    <col min="4349" max="4349" width="10" style="8" customWidth="1"/>
    <col min="4350" max="4350" width="11.42578125" style="8" customWidth="1"/>
    <col min="4351" max="4351" width="8.28515625" style="8" customWidth="1"/>
    <col min="4352" max="4352" width="9.28515625" style="8" bestFit="1" customWidth="1"/>
    <col min="4353" max="4353" width="10.140625" style="8" bestFit="1" customWidth="1"/>
    <col min="4354" max="4355" width="11.28515625" style="8" customWidth="1"/>
    <col min="4356" max="4356" width="5" style="8" customWidth="1"/>
    <col min="4357" max="4357" width="2.5703125" style="8" customWidth="1"/>
    <col min="4358" max="4379" width="6.7109375" style="8" customWidth="1"/>
    <col min="4380" max="4594" width="9.140625" style="8"/>
    <col min="4595" max="4595" width="1.7109375" style="8" customWidth="1"/>
    <col min="4596" max="4596" width="1.140625" style="8" customWidth="1"/>
    <col min="4597" max="4598" width="1.7109375" style="8" customWidth="1"/>
    <col min="4599" max="4599" width="15.7109375" style="8" customWidth="1"/>
    <col min="4600" max="4600" width="6.28515625" style="8" customWidth="1"/>
    <col min="4601" max="4601" width="1.140625" style="8" customWidth="1"/>
    <col min="4602" max="4602" width="8.5703125" style="8" customWidth="1"/>
    <col min="4603" max="4603" width="6.7109375" style="8" customWidth="1"/>
    <col min="4604" max="4604" width="7.7109375" style="8" customWidth="1"/>
    <col min="4605" max="4605" width="10" style="8" customWidth="1"/>
    <col min="4606" max="4606" width="11.42578125" style="8" customWidth="1"/>
    <col min="4607" max="4607" width="8.28515625" style="8" customWidth="1"/>
    <col min="4608" max="4608" width="9.28515625" style="8" bestFit="1" customWidth="1"/>
    <col min="4609" max="4609" width="10.140625" style="8" bestFit="1" customWidth="1"/>
    <col min="4610" max="4611" width="11.28515625" style="8" customWidth="1"/>
    <col min="4612" max="4612" width="5" style="8" customWidth="1"/>
    <col min="4613" max="4613" width="2.5703125" style="8" customWidth="1"/>
    <col min="4614" max="4635" width="6.7109375" style="8" customWidth="1"/>
    <col min="4636" max="4850" width="9.140625" style="8"/>
    <col min="4851" max="4851" width="1.7109375" style="8" customWidth="1"/>
    <col min="4852" max="4852" width="1.140625" style="8" customWidth="1"/>
    <col min="4853" max="4854" width="1.7109375" style="8" customWidth="1"/>
    <col min="4855" max="4855" width="15.7109375" style="8" customWidth="1"/>
    <col min="4856" max="4856" width="6.28515625" style="8" customWidth="1"/>
    <col min="4857" max="4857" width="1.140625" style="8" customWidth="1"/>
    <col min="4858" max="4858" width="8.5703125" style="8" customWidth="1"/>
    <col min="4859" max="4859" width="6.7109375" style="8" customWidth="1"/>
    <col min="4860" max="4860" width="7.7109375" style="8" customWidth="1"/>
    <col min="4861" max="4861" width="10" style="8" customWidth="1"/>
    <col min="4862" max="4862" width="11.42578125" style="8" customWidth="1"/>
    <col min="4863" max="4863" width="8.28515625" style="8" customWidth="1"/>
    <col min="4864" max="4864" width="9.28515625" style="8" bestFit="1" customWidth="1"/>
    <col min="4865" max="4865" width="10.140625" style="8" bestFit="1" customWidth="1"/>
    <col min="4866" max="4867" width="11.28515625" style="8" customWidth="1"/>
    <col min="4868" max="4868" width="5" style="8" customWidth="1"/>
    <col min="4869" max="4869" width="2.5703125" style="8" customWidth="1"/>
    <col min="4870" max="4891" width="6.7109375" style="8" customWidth="1"/>
    <col min="4892" max="5106" width="9.140625" style="8"/>
    <col min="5107" max="5107" width="1.7109375" style="8" customWidth="1"/>
    <col min="5108" max="5108" width="1.140625" style="8" customWidth="1"/>
    <col min="5109" max="5110" width="1.7109375" style="8" customWidth="1"/>
    <col min="5111" max="5111" width="15.7109375" style="8" customWidth="1"/>
    <col min="5112" max="5112" width="6.28515625" style="8" customWidth="1"/>
    <col min="5113" max="5113" width="1.140625" style="8" customWidth="1"/>
    <col min="5114" max="5114" width="8.5703125" style="8" customWidth="1"/>
    <col min="5115" max="5115" width="6.7109375" style="8" customWidth="1"/>
    <col min="5116" max="5116" width="7.7109375" style="8" customWidth="1"/>
    <col min="5117" max="5117" width="10" style="8" customWidth="1"/>
    <col min="5118" max="5118" width="11.42578125" style="8" customWidth="1"/>
    <col min="5119" max="5119" width="8.28515625" style="8" customWidth="1"/>
    <col min="5120" max="5120" width="9.28515625" style="8" bestFit="1" customWidth="1"/>
    <col min="5121" max="5121" width="10.140625" style="8" bestFit="1" customWidth="1"/>
    <col min="5122" max="5123" width="11.28515625" style="8" customWidth="1"/>
    <col min="5124" max="5124" width="5" style="8" customWidth="1"/>
    <col min="5125" max="5125" width="2.5703125" style="8" customWidth="1"/>
    <col min="5126" max="5147" width="6.7109375" style="8" customWidth="1"/>
    <col min="5148" max="5362" width="9.140625" style="8"/>
    <col min="5363" max="5363" width="1.7109375" style="8" customWidth="1"/>
    <col min="5364" max="5364" width="1.140625" style="8" customWidth="1"/>
    <col min="5365" max="5366" width="1.7109375" style="8" customWidth="1"/>
    <col min="5367" max="5367" width="15.7109375" style="8" customWidth="1"/>
    <col min="5368" max="5368" width="6.28515625" style="8" customWidth="1"/>
    <col min="5369" max="5369" width="1.140625" style="8" customWidth="1"/>
    <col min="5370" max="5370" width="8.5703125" style="8" customWidth="1"/>
    <col min="5371" max="5371" width="6.7109375" style="8" customWidth="1"/>
    <col min="5372" max="5372" width="7.7109375" style="8" customWidth="1"/>
    <col min="5373" max="5373" width="10" style="8" customWidth="1"/>
    <col min="5374" max="5374" width="11.42578125" style="8" customWidth="1"/>
    <col min="5375" max="5375" width="8.28515625" style="8" customWidth="1"/>
    <col min="5376" max="5376" width="9.28515625" style="8" bestFit="1" customWidth="1"/>
    <col min="5377" max="5377" width="10.140625" style="8" bestFit="1" customWidth="1"/>
    <col min="5378" max="5379" width="11.28515625" style="8" customWidth="1"/>
    <col min="5380" max="5380" width="5" style="8" customWidth="1"/>
    <col min="5381" max="5381" width="2.5703125" style="8" customWidth="1"/>
    <col min="5382" max="5403" width="6.7109375" style="8" customWidth="1"/>
    <col min="5404" max="5618" width="9.140625" style="8"/>
    <col min="5619" max="5619" width="1.7109375" style="8" customWidth="1"/>
    <col min="5620" max="5620" width="1.140625" style="8" customWidth="1"/>
    <col min="5621" max="5622" width="1.7109375" style="8" customWidth="1"/>
    <col min="5623" max="5623" width="15.7109375" style="8" customWidth="1"/>
    <col min="5624" max="5624" width="6.28515625" style="8" customWidth="1"/>
    <col min="5625" max="5625" width="1.140625" style="8" customWidth="1"/>
    <col min="5626" max="5626" width="8.5703125" style="8" customWidth="1"/>
    <col min="5627" max="5627" width="6.7109375" style="8" customWidth="1"/>
    <col min="5628" max="5628" width="7.7109375" style="8" customWidth="1"/>
    <col min="5629" max="5629" width="10" style="8" customWidth="1"/>
    <col min="5630" max="5630" width="11.42578125" style="8" customWidth="1"/>
    <col min="5631" max="5631" width="8.28515625" style="8" customWidth="1"/>
    <col min="5632" max="5632" width="9.28515625" style="8" bestFit="1" customWidth="1"/>
    <col min="5633" max="5633" width="10.140625" style="8" bestFit="1" customWidth="1"/>
    <col min="5634" max="5635" width="11.28515625" style="8" customWidth="1"/>
    <col min="5636" max="5636" width="5" style="8" customWidth="1"/>
    <col min="5637" max="5637" width="2.5703125" style="8" customWidth="1"/>
    <col min="5638" max="5659" width="6.7109375" style="8" customWidth="1"/>
    <col min="5660" max="5874" width="9.140625" style="8"/>
    <col min="5875" max="5875" width="1.7109375" style="8" customWidth="1"/>
    <col min="5876" max="5876" width="1.140625" style="8" customWidth="1"/>
    <col min="5877" max="5878" width="1.7109375" style="8" customWidth="1"/>
    <col min="5879" max="5879" width="15.7109375" style="8" customWidth="1"/>
    <col min="5880" max="5880" width="6.28515625" style="8" customWidth="1"/>
    <col min="5881" max="5881" width="1.140625" style="8" customWidth="1"/>
    <col min="5882" max="5882" width="8.5703125" style="8" customWidth="1"/>
    <col min="5883" max="5883" width="6.7109375" style="8" customWidth="1"/>
    <col min="5884" max="5884" width="7.7109375" style="8" customWidth="1"/>
    <col min="5885" max="5885" width="10" style="8" customWidth="1"/>
    <col min="5886" max="5886" width="11.42578125" style="8" customWidth="1"/>
    <col min="5887" max="5887" width="8.28515625" style="8" customWidth="1"/>
    <col min="5888" max="5888" width="9.28515625" style="8" bestFit="1" customWidth="1"/>
    <col min="5889" max="5889" width="10.140625" style="8" bestFit="1" customWidth="1"/>
    <col min="5890" max="5891" width="11.28515625" style="8" customWidth="1"/>
    <col min="5892" max="5892" width="5" style="8" customWidth="1"/>
    <col min="5893" max="5893" width="2.5703125" style="8" customWidth="1"/>
    <col min="5894" max="5915" width="6.7109375" style="8" customWidth="1"/>
    <col min="5916" max="6130" width="9.140625" style="8"/>
    <col min="6131" max="6131" width="1.7109375" style="8" customWidth="1"/>
    <col min="6132" max="6132" width="1.140625" style="8" customWidth="1"/>
    <col min="6133" max="6134" width="1.7109375" style="8" customWidth="1"/>
    <col min="6135" max="6135" width="15.7109375" style="8" customWidth="1"/>
    <col min="6136" max="6136" width="6.28515625" style="8" customWidth="1"/>
    <col min="6137" max="6137" width="1.140625" style="8" customWidth="1"/>
    <col min="6138" max="6138" width="8.5703125" style="8" customWidth="1"/>
    <col min="6139" max="6139" width="6.7109375" style="8" customWidth="1"/>
    <col min="6140" max="6140" width="7.7109375" style="8" customWidth="1"/>
    <col min="6141" max="6141" width="10" style="8" customWidth="1"/>
    <col min="6142" max="6142" width="11.42578125" style="8" customWidth="1"/>
    <col min="6143" max="6143" width="8.28515625" style="8" customWidth="1"/>
    <col min="6144" max="6144" width="9.28515625" style="8" bestFit="1" customWidth="1"/>
    <col min="6145" max="6145" width="10.140625" style="8" bestFit="1" customWidth="1"/>
    <col min="6146" max="6147" width="11.28515625" style="8" customWidth="1"/>
    <col min="6148" max="6148" width="5" style="8" customWidth="1"/>
    <col min="6149" max="6149" width="2.5703125" style="8" customWidth="1"/>
    <col min="6150" max="6171" width="6.7109375" style="8" customWidth="1"/>
    <col min="6172" max="6386" width="9.140625" style="8"/>
    <col min="6387" max="6387" width="1.7109375" style="8" customWidth="1"/>
    <col min="6388" max="6388" width="1.140625" style="8" customWidth="1"/>
    <col min="6389" max="6390" width="1.7109375" style="8" customWidth="1"/>
    <col min="6391" max="6391" width="15.7109375" style="8" customWidth="1"/>
    <col min="6392" max="6392" width="6.28515625" style="8" customWidth="1"/>
    <col min="6393" max="6393" width="1.140625" style="8" customWidth="1"/>
    <col min="6394" max="6394" width="8.5703125" style="8" customWidth="1"/>
    <col min="6395" max="6395" width="6.7109375" style="8" customWidth="1"/>
    <col min="6396" max="6396" width="7.7109375" style="8" customWidth="1"/>
    <col min="6397" max="6397" width="10" style="8" customWidth="1"/>
    <col min="6398" max="6398" width="11.42578125" style="8" customWidth="1"/>
    <col min="6399" max="6399" width="8.28515625" style="8" customWidth="1"/>
    <col min="6400" max="6400" width="9.28515625" style="8" bestFit="1" customWidth="1"/>
    <col min="6401" max="6401" width="10.140625" style="8" bestFit="1" customWidth="1"/>
    <col min="6402" max="6403" width="11.28515625" style="8" customWidth="1"/>
    <col min="6404" max="6404" width="5" style="8" customWidth="1"/>
    <col min="6405" max="6405" width="2.5703125" style="8" customWidth="1"/>
    <col min="6406" max="6427" width="6.7109375" style="8" customWidth="1"/>
    <col min="6428" max="6642" width="9.140625" style="8"/>
    <col min="6643" max="6643" width="1.7109375" style="8" customWidth="1"/>
    <col min="6644" max="6644" width="1.140625" style="8" customWidth="1"/>
    <col min="6645" max="6646" width="1.7109375" style="8" customWidth="1"/>
    <col min="6647" max="6647" width="15.7109375" style="8" customWidth="1"/>
    <col min="6648" max="6648" width="6.28515625" style="8" customWidth="1"/>
    <col min="6649" max="6649" width="1.140625" style="8" customWidth="1"/>
    <col min="6650" max="6650" width="8.5703125" style="8" customWidth="1"/>
    <col min="6651" max="6651" width="6.7109375" style="8" customWidth="1"/>
    <col min="6652" max="6652" width="7.7109375" style="8" customWidth="1"/>
    <col min="6653" max="6653" width="10" style="8" customWidth="1"/>
    <col min="6654" max="6654" width="11.42578125" style="8" customWidth="1"/>
    <col min="6655" max="6655" width="8.28515625" style="8" customWidth="1"/>
    <col min="6656" max="6656" width="9.28515625" style="8" bestFit="1" customWidth="1"/>
    <col min="6657" max="6657" width="10.140625" style="8" bestFit="1" customWidth="1"/>
    <col min="6658" max="6659" width="11.28515625" style="8" customWidth="1"/>
    <col min="6660" max="6660" width="5" style="8" customWidth="1"/>
    <col min="6661" max="6661" width="2.5703125" style="8" customWidth="1"/>
    <col min="6662" max="6683" width="6.7109375" style="8" customWidth="1"/>
    <col min="6684" max="6898" width="9.140625" style="8"/>
    <col min="6899" max="6899" width="1.7109375" style="8" customWidth="1"/>
    <col min="6900" max="6900" width="1.140625" style="8" customWidth="1"/>
    <col min="6901" max="6902" width="1.7109375" style="8" customWidth="1"/>
    <col min="6903" max="6903" width="15.7109375" style="8" customWidth="1"/>
    <col min="6904" max="6904" width="6.28515625" style="8" customWidth="1"/>
    <col min="6905" max="6905" width="1.140625" style="8" customWidth="1"/>
    <col min="6906" max="6906" width="8.5703125" style="8" customWidth="1"/>
    <col min="6907" max="6907" width="6.7109375" style="8" customWidth="1"/>
    <col min="6908" max="6908" width="7.7109375" style="8" customWidth="1"/>
    <col min="6909" max="6909" width="10" style="8" customWidth="1"/>
    <col min="6910" max="6910" width="11.42578125" style="8" customWidth="1"/>
    <col min="6911" max="6911" width="8.28515625" style="8" customWidth="1"/>
    <col min="6912" max="6912" width="9.28515625" style="8" bestFit="1" customWidth="1"/>
    <col min="6913" max="6913" width="10.140625" style="8" bestFit="1" customWidth="1"/>
    <col min="6914" max="6915" width="11.28515625" style="8" customWidth="1"/>
    <col min="6916" max="6916" width="5" style="8" customWidth="1"/>
    <col min="6917" max="6917" width="2.5703125" style="8" customWidth="1"/>
    <col min="6918" max="6939" width="6.7109375" style="8" customWidth="1"/>
    <col min="6940" max="7154" width="9.140625" style="8"/>
    <col min="7155" max="7155" width="1.7109375" style="8" customWidth="1"/>
    <col min="7156" max="7156" width="1.140625" style="8" customWidth="1"/>
    <col min="7157" max="7158" width="1.7109375" style="8" customWidth="1"/>
    <col min="7159" max="7159" width="15.7109375" style="8" customWidth="1"/>
    <col min="7160" max="7160" width="6.28515625" style="8" customWidth="1"/>
    <col min="7161" max="7161" width="1.140625" style="8" customWidth="1"/>
    <col min="7162" max="7162" width="8.5703125" style="8" customWidth="1"/>
    <col min="7163" max="7163" width="6.7109375" style="8" customWidth="1"/>
    <col min="7164" max="7164" width="7.7109375" style="8" customWidth="1"/>
    <col min="7165" max="7165" width="10" style="8" customWidth="1"/>
    <col min="7166" max="7166" width="11.42578125" style="8" customWidth="1"/>
    <col min="7167" max="7167" width="8.28515625" style="8" customWidth="1"/>
    <col min="7168" max="7168" width="9.28515625" style="8" bestFit="1" customWidth="1"/>
    <col min="7169" max="7169" width="10.140625" style="8" bestFit="1" customWidth="1"/>
    <col min="7170" max="7171" width="11.28515625" style="8" customWidth="1"/>
    <col min="7172" max="7172" width="5" style="8" customWidth="1"/>
    <col min="7173" max="7173" width="2.5703125" style="8" customWidth="1"/>
    <col min="7174" max="7195" width="6.7109375" style="8" customWidth="1"/>
    <col min="7196" max="7410" width="9.140625" style="8"/>
    <col min="7411" max="7411" width="1.7109375" style="8" customWidth="1"/>
    <col min="7412" max="7412" width="1.140625" style="8" customWidth="1"/>
    <col min="7413" max="7414" width="1.7109375" style="8" customWidth="1"/>
    <col min="7415" max="7415" width="15.7109375" style="8" customWidth="1"/>
    <col min="7416" max="7416" width="6.28515625" style="8" customWidth="1"/>
    <col min="7417" max="7417" width="1.140625" style="8" customWidth="1"/>
    <col min="7418" max="7418" width="8.5703125" style="8" customWidth="1"/>
    <col min="7419" max="7419" width="6.7109375" style="8" customWidth="1"/>
    <col min="7420" max="7420" width="7.7109375" style="8" customWidth="1"/>
    <col min="7421" max="7421" width="10" style="8" customWidth="1"/>
    <col min="7422" max="7422" width="11.42578125" style="8" customWidth="1"/>
    <col min="7423" max="7423" width="8.28515625" style="8" customWidth="1"/>
    <col min="7424" max="7424" width="9.28515625" style="8" bestFit="1" customWidth="1"/>
    <col min="7425" max="7425" width="10.140625" style="8" bestFit="1" customWidth="1"/>
    <col min="7426" max="7427" width="11.28515625" style="8" customWidth="1"/>
    <col min="7428" max="7428" width="5" style="8" customWidth="1"/>
    <col min="7429" max="7429" width="2.5703125" style="8" customWidth="1"/>
    <col min="7430" max="7451" width="6.7109375" style="8" customWidth="1"/>
    <col min="7452" max="7666" width="9.140625" style="8"/>
    <col min="7667" max="7667" width="1.7109375" style="8" customWidth="1"/>
    <col min="7668" max="7668" width="1.140625" style="8" customWidth="1"/>
    <col min="7669" max="7670" width="1.7109375" style="8" customWidth="1"/>
    <col min="7671" max="7671" width="15.7109375" style="8" customWidth="1"/>
    <col min="7672" max="7672" width="6.28515625" style="8" customWidth="1"/>
    <col min="7673" max="7673" width="1.140625" style="8" customWidth="1"/>
    <col min="7674" max="7674" width="8.5703125" style="8" customWidth="1"/>
    <col min="7675" max="7675" width="6.7109375" style="8" customWidth="1"/>
    <col min="7676" max="7676" width="7.7109375" style="8" customWidth="1"/>
    <col min="7677" max="7677" width="10" style="8" customWidth="1"/>
    <col min="7678" max="7678" width="11.42578125" style="8" customWidth="1"/>
    <col min="7679" max="7679" width="8.28515625" style="8" customWidth="1"/>
    <col min="7680" max="7680" width="9.28515625" style="8" bestFit="1" customWidth="1"/>
    <col min="7681" max="7681" width="10.140625" style="8" bestFit="1" customWidth="1"/>
    <col min="7682" max="7683" width="11.28515625" style="8" customWidth="1"/>
    <col min="7684" max="7684" width="5" style="8" customWidth="1"/>
    <col min="7685" max="7685" width="2.5703125" style="8" customWidth="1"/>
    <col min="7686" max="7707" width="6.7109375" style="8" customWidth="1"/>
    <col min="7708" max="7922" width="9.140625" style="8"/>
    <col min="7923" max="7923" width="1.7109375" style="8" customWidth="1"/>
    <col min="7924" max="7924" width="1.140625" style="8" customWidth="1"/>
    <col min="7925" max="7926" width="1.7109375" style="8" customWidth="1"/>
    <col min="7927" max="7927" width="15.7109375" style="8" customWidth="1"/>
    <col min="7928" max="7928" width="6.28515625" style="8" customWidth="1"/>
    <col min="7929" max="7929" width="1.140625" style="8" customWidth="1"/>
    <col min="7930" max="7930" width="8.5703125" style="8" customWidth="1"/>
    <col min="7931" max="7931" width="6.7109375" style="8" customWidth="1"/>
    <col min="7932" max="7932" width="7.7109375" style="8" customWidth="1"/>
    <col min="7933" max="7933" width="10" style="8" customWidth="1"/>
    <col min="7934" max="7934" width="11.42578125" style="8" customWidth="1"/>
    <col min="7935" max="7935" width="8.28515625" style="8" customWidth="1"/>
    <col min="7936" max="7936" width="9.28515625" style="8" bestFit="1" customWidth="1"/>
    <col min="7937" max="7937" width="10.140625" style="8" bestFit="1" customWidth="1"/>
    <col min="7938" max="7939" width="11.28515625" style="8" customWidth="1"/>
    <col min="7940" max="7940" width="5" style="8" customWidth="1"/>
    <col min="7941" max="7941" width="2.5703125" style="8" customWidth="1"/>
    <col min="7942" max="7963" width="6.7109375" style="8" customWidth="1"/>
    <col min="7964" max="8178" width="9.140625" style="8"/>
    <col min="8179" max="8179" width="1.7109375" style="8" customWidth="1"/>
    <col min="8180" max="8180" width="1.140625" style="8" customWidth="1"/>
    <col min="8181" max="8182" width="1.7109375" style="8" customWidth="1"/>
    <col min="8183" max="8183" width="15.7109375" style="8" customWidth="1"/>
    <col min="8184" max="8184" width="6.28515625" style="8" customWidth="1"/>
    <col min="8185" max="8185" width="1.140625" style="8" customWidth="1"/>
    <col min="8186" max="8186" width="8.5703125" style="8" customWidth="1"/>
    <col min="8187" max="8187" width="6.7109375" style="8" customWidth="1"/>
    <col min="8188" max="8188" width="7.7109375" style="8" customWidth="1"/>
    <col min="8189" max="8189" width="10" style="8" customWidth="1"/>
    <col min="8190" max="8190" width="11.42578125" style="8" customWidth="1"/>
    <col min="8191" max="8191" width="8.28515625" style="8" customWidth="1"/>
    <col min="8192" max="8192" width="9.28515625" style="8" bestFit="1" customWidth="1"/>
    <col min="8193" max="8193" width="10.140625" style="8" bestFit="1" customWidth="1"/>
    <col min="8194" max="8195" width="11.28515625" style="8" customWidth="1"/>
    <col min="8196" max="8196" width="5" style="8" customWidth="1"/>
    <col min="8197" max="8197" width="2.5703125" style="8" customWidth="1"/>
    <col min="8198" max="8219" width="6.7109375" style="8" customWidth="1"/>
    <col min="8220" max="8434" width="9.140625" style="8"/>
    <col min="8435" max="8435" width="1.7109375" style="8" customWidth="1"/>
    <col min="8436" max="8436" width="1.140625" style="8" customWidth="1"/>
    <col min="8437" max="8438" width="1.7109375" style="8" customWidth="1"/>
    <col min="8439" max="8439" width="15.7109375" style="8" customWidth="1"/>
    <col min="8440" max="8440" width="6.28515625" style="8" customWidth="1"/>
    <col min="8441" max="8441" width="1.140625" style="8" customWidth="1"/>
    <col min="8442" max="8442" width="8.5703125" style="8" customWidth="1"/>
    <col min="8443" max="8443" width="6.7109375" style="8" customWidth="1"/>
    <col min="8444" max="8444" width="7.7109375" style="8" customWidth="1"/>
    <col min="8445" max="8445" width="10" style="8" customWidth="1"/>
    <col min="8446" max="8446" width="11.42578125" style="8" customWidth="1"/>
    <col min="8447" max="8447" width="8.28515625" style="8" customWidth="1"/>
    <col min="8448" max="8448" width="9.28515625" style="8" bestFit="1" customWidth="1"/>
    <col min="8449" max="8449" width="10.140625" style="8" bestFit="1" customWidth="1"/>
    <col min="8450" max="8451" width="11.28515625" style="8" customWidth="1"/>
    <col min="8452" max="8452" width="5" style="8" customWidth="1"/>
    <col min="8453" max="8453" width="2.5703125" style="8" customWidth="1"/>
    <col min="8454" max="8475" width="6.7109375" style="8" customWidth="1"/>
    <col min="8476" max="8690" width="9.140625" style="8"/>
    <col min="8691" max="8691" width="1.7109375" style="8" customWidth="1"/>
    <col min="8692" max="8692" width="1.140625" style="8" customWidth="1"/>
    <col min="8693" max="8694" width="1.7109375" style="8" customWidth="1"/>
    <col min="8695" max="8695" width="15.7109375" style="8" customWidth="1"/>
    <col min="8696" max="8696" width="6.28515625" style="8" customWidth="1"/>
    <col min="8697" max="8697" width="1.140625" style="8" customWidth="1"/>
    <col min="8698" max="8698" width="8.5703125" style="8" customWidth="1"/>
    <col min="8699" max="8699" width="6.7109375" style="8" customWidth="1"/>
    <col min="8700" max="8700" width="7.7109375" style="8" customWidth="1"/>
    <col min="8701" max="8701" width="10" style="8" customWidth="1"/>
    <col min="8702" max="8702" width="11.42578125" style="8" customWidth="1"/>
    <col min="8703" max="8703" width="8.28515625" style="8" customWidth="1"/>
    <col min="8704" max="8704" width="9.28515625" style="8" bestFit="1" customWidth="1"/>
    <col min="8705" max="8705" width="10.140625" style="8" bestFit="1" customWidth="1"/>
    <col min="8706" max="8707" width="11.28515625" style="8" customWidth="1"/>
    <col min="8708" max="8708" width="5" style="8" customWidth="1"/>
    <col min="8709" max="8709" width="2.5703125" style="8" customWidth="1"/>
    <col min="8710" max="8731" width="6.7109375" style="8" customWidth="1"/>
    <col min="8732" max="8946" width="9.140625" style="8"/>
    <col min="8947" max="8947" width="1.7109375" style="8" customWidth="1"/>
    <col min="8948" max="8948" width="1.140625" style="8" customWidth="1"/>
    <col min="8949" max="8950" width="1.7109375" style="8" customWidth="1"/>
    <col min="8951" max="8951" width="15.7109375" style="8" customWidth="1"/>
    <col min="8952" max="8952" width="6.28515625" style="8" customWidth="1"/>
    <col min="8953" max="8953" width="1.140625" style="8" customWidth="1"/>
    <col min="8954" max="8954" width="8.5703125" style="8" customWidth="1"/>
    <col min="8955" max="8955" width="6.7109375" style="8" customWidth="1"/>
    <col min="8956" max="8956" width="7.7109375" style="8" customWidth="1"/>
    <col min="8957" max="8957" width="10" style="8" customWidth="1"/>
    <col min="8958" max="8958" width="11.42578125" style="8" customWidth="1"/>
    <col min="8959" max="8959" width="8.28515625" style="8" customWidth="1"/>
    <col min="8960" max="8960" width="9.28515625" style="8" bestFit="1" customWidth="1"/>
    <col min="8961" max="8961" width="10.140625" style="8" bestFit="1" customWidth="1"/>
    <col min="8962" max="8963" width="11.28515625" style="8" customWidth="1"/>
    <col min="8964" max="8964" width="5" style="8" customWidth="1"/>
    <col min="8965" max="8965" width="2.5703125" style="8" customWidth="1"/>
    <col min="8966" max="8987" width="6.7109375" style="8" customWidth="1"/>
    <col min="8988" max="9202" width="9.140625" style="8"/>
    <col min="9203" max="9203" width="1.7109375" style="8" customWidth="1"/>
    <col min="9204" max="9204" width="1.140625" style="8" customWidth="1"/>
    <col min="9205" max="9206" width="1.7109375" style="8" customWidth="1"/>
    <col min="9207" max="9207" width="15.7109375" style="8" customWidth="1"/>
    <col min="9208" max="9208" width="6.28515625" style="8" customWidth="1"/>
    <col min="9209" max="9209" width="1.140625" style="8" customWidth="1"/>
    <col min="9210" max="9210" width="8.5703125" style="8" customWidth="1"/>
    <col min="9211" max="9211" width="6.7109375" style="8" customWidth="1"/>
    <col min="9212" max="9212" width="7.7109375" style="8" customWidth="1"/>
    <col min="9213" max="9213" width="10" style="8" customWidth="1"/>
    <col min="9214" max="9214" width="11.42578125" style="8" customWidth="1"/>
    <col min="9215" max="9215" width="8.28515625" style="8" customWidth="1"/>
    <col min="9216" max="9216" width="9.28515625" style="8" bestFit="1" customWidth="1"/>
    <col min="9217" max="9217" width="10.140625" style="8" bestFit="1" customWidth="1"/>
    <col min="9218" max="9219" width="11.28515625" style="8" customWidth="1"/>
    <col min="9220" max="9220" width="5" style="8" customWidth="1"/>
    <col min="9221" max="9221" width="2.5703125" style="8" customWidth="1"/>
    <col min="9222" max="9243" width="6.7109375" style="8" customWidth="1"/>
    <col min="9244" max="9458" width="9.140625" style="8"/>
    <col min="9459" max="9459" width="1.7109375" style="8" customWidth="1"/>
    <col min="9460" max="9460" width="1.140625" style="8" customWidth="1"/>
    <col min="9461" max="9462" width="1.7109375" style="8" customWidth="1"/>
    <col min="9463" max="9463" width="15.7109375" style="8" customWidth="1"/>
    <col min="9464" max="9464" width="6.28515625" style="8" customWidth="1"/>
    <col min="9465" max="9465" width="1.140625" style="8" customWidth="1"/>
    <col min="9466" max="9466" width="8.5703125" style="8" customWidth="1"/>
    <col min="9467" max="9467" width="6.7109375" style="8" customWidth="1"/>
    <col min="9468" max="9468" width="7.7109375" style="8" customWidth="1"/>
    <col min="9469" max="9469" width="10" style="8" customWidth="1"/>
    <col min="9470" max="9470" width="11.42578125" style="8" customWidth="1"/>
    <col min="9471" max="9471" width="8.28515625" style="8" customWidth="1"/>
    <col min="9472" max="9472" width="9.28515625" style="8" bestFit="1" customWidth="1"/>
    <col min="9473" max="9473" width="10.140625" style="8" bestFit="1" customWidth="1"/>
    <col min="9474" max="9475" width="11.28515625" style="8" customWidth="1"/>
    <col min="9476" max="9476" width="5" style="8" customWidth="1"/>
    <col min="9477" max="9477" width="2.5703125" style="8" customWidth="1"/>
    <col min="9478" max="9499" width="6.7109375" style="8" customWidth="1"/>
    <col min="9500" max="9714" width="9.140625" style="8"/>
    <col min="9715" max="9715" width="1.7109375" style="8" customWidth="1"/>
    <col min="9716" max="9716" width="1.140625" style="8" customWidth="1"/>
    <col min="9717" max="9718" width="1.7109375" style="8" customWidth="1"/>
    <col min="9719" max="9719" width="15.7109375" style="8" customWidth="1"/>
    <col min="9720" max="9720" width="6.28515625" style="8" customWidth="1"/>
    <col min="9721" max="9721" width="1.140625" style="8" customWidth="1"/>
    <col min="9722" max="9722" width="8.5703125" style="8" customWidth="1"/>
    <col min="9723" max="9723" width="6.7109375" style="8" customWidth="1"/>
    <col min="9724" max="9724" width="7.7109375" style="8" customWidth="1"/>
    <col min="9725" max="9725" width="10" style="8" customWidth="1"/>
    <col min="9726" max="9726" width="11.42578125" style="8" customWidth="1"/>
    <col min="9727" max="9727" width="8.28515625" style="8" customWidth="1"/>
    <col min="9728" max="9728" width="9.28515625" style="8" bestFit="1" customWidth="1"/>
    <col min="9729" max="9729" width="10.140625" style="8" bestFit="1" customWidth="1"/>
    <col min="9730" max="9731" width="11.28515625" style="8" customWidth="1"/>
    <col min="9732" max="9732" width="5" style="8" customWidth="1"/>
    <col min="9733" max="9733" width="2.5703125" style="8" customWidth="1"/>
    <col min="9734" max="9755" width="6.7109375" style="8" customWidth="1"/>
    <col min="9756" max="9970" width="9.140625" style="8"/>
    <col min="9971" max="9971" width="1.7109375" style="8" customWidth="1"/>
    <col min="9972" max="9972" width="1.140625" style="8" customWidth="1"/>
    <col min="9973" max="9974" width="1.7109375" style="8" customWidth="1"/>
    <col min="9975" max="9975" width="15.7109375" style="8" customWidth="1"/>
    <col min="9976" max="9976" width="6.28515625" style="8" customWidth="1"/>
    <col min="9977" max="9977" width="1.140625" style="8" customWidth="1"/>
    <col min="9978" max="9978" width="8.5703125" style="8" customWidth="1"/>
    <col min="9979" max="9979" width="6.7109375" style="8" customWidth="1"/>
    <col min="9980" max="9980" width="7.7109375" style="8" customWidth="1"/>
    <col min="9981" max="9981" width="10" style="8" customWidth="1"/>
    <col min="9982" max="9982" width="11.42578125" style="8" customWidth="1"/>
    <col min="9983" max="9983" width="8.28515625" style="8" customWidth="1"/>
    <col min="9984" max="9984" width="9.28515625" style="8" bestFit="1" customWidth="1"/>
    <col min="9985" max="9985" width="10.140625" style="8" bestFit="1" customWidth="1"/>
    <col min="9986" max="9987" width="11.28515625" style="8" customWidth="1"/>
    <col min="9988" max="9988" width="5" style="8" customWidth="1"/>
    <col min="9989" max="9989" width="2.5703125" style="8" customWidth="1"/>
    <col min="9990" max="10011" width="6.7109375" style="8" customWidth="1"/>
    <col min="10012" max="10226" width="9.140625" style="8"/>
    <col min="10227" max="10227" width="1.7109375" style="8" customWidth="1"/>
    <col min="10228" max="10228" width="1.140625" style="8" customWidth="1"/>
    <col min="10229" max="10230" width="1.7109375" style="8" customWidth="1"/>
    <col min="10231" max="10231" width="15.7109375" style="8" customWidth="1"/>
    <col min="10232" max="10232" width="6.28515625" style="8" customWidth="1"/>
    <col min="10233" max="10233" width="1.140625" style="8" customWidth="1"/>
    <col min="10234" max="10234" width="8.5703125" style="8" customWidth="1"/>
    <col min="10235" max="10235" width="6.7109375" style="8" customWidth="1"/>
    <col min="10236" max="10236" width="7.7109375" style="8" customWidth="1"/>
    <col min="10237" max="10237" width="10" style="8" customWidth="1"/>
    <col min="10238" max="10238" width="11.42578125" style="8" customWidth="1"/>
    <col min="10239" max="10239" width="8.28515625" style="8" customWidth="1"/>
    <col min="10240" max="10240" width="9.28515625" style="8" bestFit="1" customWidth="1"/>
    <col min="10241" max="10241" width="10.140625" style="8" bestFit="1" customWidth="1"/>
    <col min="10242" max="10243" width="11.28515625" style="8" customWidth="1"/>
    <col min="10244" max="10244" width="5" style="8" customWidth="1"/>
    <col min="10245" max="10245" width="2.5703125" style="8" customWidth="1"/>
    <col min="10246" max="10267" width="6.7109375" style="8" customWidth="1"/>
    <col min="10268" max="10482" width="9.140625" style="8"/>
    <col min="10483" max="10483" width="1.7109375" style="8" customWidth="1"/>
    <col min="10484" max="10484" width="1.140625" style="8" customWidth="1"/>
    <col min="10485" max="10486" width="1.7109375" style="8" customWidth="1"/>
    <col min="10487" max="10487" width="15.7109375" style="8" customWidth="1"/>
    <col min="10488" max="10488" width="6.28515625" style="8" customWidth="1"/>
    <col min="10489" max="10489" width="1.140625" style="8" customWidth="1"/>
    <col min="10490" max="10490" width="8.5703125" style="8" customWidth="1"/>
    <col min="10491" max="10491" width="6.7109375" style="8" customWidth="1"/>
    <col min="10492" max="10492" width="7.7109375" style="8" customWidth="1"/>
    <col min="10493" max="10493" width="10" style="8" customWidth="1"/>
    <col min="10494" max="10494" width="11.42578125" style="8" customWidth="1"/>
    <col min="10495" max="10495" width="8.28515625" style="8" customWidth="1"/>
    <col min="10496" max="10496" width="9.28515625" style="8" bestFit="1" customWidth="1"/>
    <col min="10497" max="10497" width="10.140625" style="8" bestFit="1" customWidth="1"/>
    <col min="10498" max="10499" width="11.28515625" style="8" customWidth="1"/>
    <col min="10500" max="10500" width="5" style="8" customWidth="1"/>
    <col min="10501" max="10501" width="2.5703125" style="8" customWidth="1"/>
    <col min="10502" max="10523" width="6.7109375" style="8" customWidth="1"/>
    <col min="10524" max="10738" width="9.140625" style="8"/>
    <col min="10739" max="10739" width="1.7109375" style="8" customWidth="1"/>
    <col min="10740" max="10740" width="1.140625" style="8" customWidth="1"/>
    <col min="10741" max="10742" width="1.7109375" style="8" customWidth="1"/>
    <col min="10743" max="10743" width="15.7109375" style="8" customWidth="1"/>
    <col min="10744" max="10744" width="6.28515625" style="8" customWidth="1"/>
    <col min="10745" max="10745" width="1.140625" style="8" customWidth="1"/>
    <col min="10746" max="10746" width="8.5703125" style="8" customWidth="1"/>
    <col min="10747" max="10747" width="6.7109375" style="8" customWidth="1"/>
    <col min="10748" max="10748" width="7.7109375" style="8" customWidth="1"/>
    <col min="10749" max="10749" width="10" style="8" customWidth="1"/>
    <col min="10750" max="10750" width="11.42578125" style="8" customWidth="1"/>
    <col min="10751" max="10751" width="8.28515625" style="8" customWidth="1"/>
    <col min="10752" max="10752" width="9.28515625" style="8" bestFit="1" customWidth="1"/>
    <col min="10753" max="10753" width="10.140625" style="8" bestFit="1" customWidth="1"/>
    <col min="10754" max="10755" width="11.28515625" style="8" customWidth="1"/>
    <col min="10756" max="10756" width="5" style="8" customWidth="1"/>
    <col min="10757" max="10757" width="2.5703125" style="8" customWidth="1"/>
    <col min="10758" max="10779" width="6.7109375" style="8" customWidth="1"/>
    <col min="10780" max="10994" width="9.140625" style="8"/>
    <col min="10995" max="10995" width="1.7109375" style="8" customWidth="1"/>
    <col min="10996" max="10996" width="1.140625" style="8" customWidth="1"/>
    <col min="10997" max="10998" width="1.7109375" style="8" customWidth="1"/>
    <col min="10999" max="10999" width="15.7109375" style="8" customWidth="1"/>
    <col min="11000" max="11000" width="6.28515625" style="8" customWidth="1"/>
    <col min="11001" max="11001" width="1.140625" style="8" customWidth="1"/>
    <col min="11002" max="11002" width="8.5703125" style="8" customWidth="1"/>
    <col min="11003" max="11003" width="6.7109375" style="8" customWidth="1"/>
    <col min="11004" max="11004" width="7.7109375" style="8" customWidth="1"/>
    <col min="11005" max="11005" width="10" style="8" customWidth="1"/>
    <col min="11006" max="11006" width="11.42578125" style="8" customWidth="1"/>
    <col min="11007" max="11007" width="8.28515625" style="8" customWidth="1"/>
    <col min="11008" max="11008" width="9.28515625" style="8" bestFit="1" customWidth="1"/>
    <col min="11009" max="11009" width="10.140625" style="8" bestFit="1" customWidth="1"/>
    <col min="11010" max="11011" width="11.28515625" style="8" customWidth="1"/>
    <col min="11012" max="11012" width="5" style="8" customWidth="1"/>
    <col min="11013" max="11013" width="2.5703125" style="8" customWidth="1"/>
    <col min="11014" max="11035" width="6.7109375" style="8" customWidth="1"/>
    <col min="11036" max="11250" width="9.140625" style="8"/>
    <col min="11251" max="11251" width="1.7109375" style="8" customWidth="1"/>
    <col min="11252" max="11252" width="1.140625" style="8" customWidth="1"/>
    <col min="11253" max="11254" width="1.7109375" style="8" customWidth="1"/>
    <col min="11255" max="11255" width="15.7109375" style="8" customWidth="1"/>
    <col min="11256" max="11256" width="6.28515625" style="8" customWidth="1"/>
    <col min="11257" max="11257" width="1.140625" style="8" customWidth="1"/>
    <col min="11258" max="11258" width="8.5703125" style="8" customWidth="1"/>
    <col min="11259" max="11259" width="6.7109375" style="8" customWidth="1"/>
    <col min="11260" max="11260" width="7.7109375" style="8" customWidth="1"/>
    <col min="11261" max="11261" width="10" style="8" customWidth="1"/>
    <col min="11262" max="11262" width="11.42578125" style="8" customWidth="1"/>
    <col min="11263" max="11263" width="8.28515625" style="8" customWidth="1"/>
    <col min="11264" max="11264" width="9.28515625" style="8" bestFit="1" customWidth="1"/>
    <col min="11265" max="11265" width="10.140625" style="8" bestFit="1" customWidth="1"/>
    <col min="11266" max="11267" width="11.28515625" style="8" customWidth="1"/>
    <col min="11268" max="11268" width="5" style="8" customWidth="1"/>
    <col min="11269" max="11269" width="2.5703125" style="8" customWidth="1"/>
    <col min="11270" max="11291" width="6.7109375" style="8" customWidth="1"/>
    <col min="11292" max="11506" width="9.140625" style="8"/>
    <col min="11507" max="11507" width="1.7109375" style="8" customWidth="1"/>
    <col min="11508" max="11508" width="1.140625" style="8" customWidth="1"/>
    <col min="11509" max="11510" width="1.7109375" style="8" customWidth="1"/>
    <col min="11511" max="11511" width="15.7109375" style="8" customWidth="1"/>
    <col min="11512" max="11512" width="6.28515625" style="8" customWidth="1"/>
    <col min="11513" max="11513" width="1.140625" style="8" customWidth="1"/>
    <col min="11514" max="11514" width="8.5703125" style="8" customWidth="1"/>
    <col min="11515" max="11515" width="6.7109375" style="8" customWidth="1"/>
    <col min="11516" max="11516" width="7.7109375" style="8" customWidth="1"/>
    <col min="11517" max="11517" width="10" style="8" customWidth="1"/>
    <col min="11518" max="11518" width="11.42578125" style="8" customWidth="1"/>
    <col min="11519" max="11519" width="8.28515625" style="8" customWidth="1"/>
    <col min="11520" max="11520" width="9.28515625" style="8" bestFit="1" customWidth="1"/>
    <col min="11521" max="11521" width="10.140625" style="8" bestFit="1" customWidth="1"/>
    <col min="11522" max="11523" width="11.28515625" style="8" customWidth="1"/>
    <col min="11524" max="11524" width="5" style="8" customWidth="1"/>
    <col min="11525" max="11525" width="2.5703125" style="8" customWidth="1"/>
    <col min="11526" max="11547" width="6.7109375" style="8" customWidth="1"/>
    <col min="11548" max="11762" width="9.140625" style="8"/>
    <col min="11763" max="11763" width="1.7109375" style="8" customWidth="1"/>
    <col min="11764" max="11764" width="1.140625" style="8" customWidth="1"/>
    <col min="11765" max="11766" width="1.7109375" style="8" customWidth="1"/>
    <col min="11767" max="11767" width="15.7109375" style="8" customWidth="1"/>
    <col min="11768" max="11768" width="6.28515625" style="8" customWidth="1"/>
    <col min="11769" max="11769" width="1.140625" style="8" customWidth="1"/>
    <col min="11770" max="11770" width="8.5703125" style="8" customWidth="1"/>
    <col min="11771" max="11771" width="6.7109375" style="8" customWidth="1"/>
    <col min="11772" max="11772" width="7.7109375" style="8" customWidth="1"/>
    <col min="11773" max="11773" width="10" style="8" customWidth="1"/>
    <col min="11774" max="11774" width="11.42578125" style="8" customWidth="1"/>
    <col min="11775" max="11775" width="8.28515625" style="8" customWidth="1"/>
    <col min="11776" max="11776" width="9.28515625" style="8" bestFit="1" customWidth="1"/>
    <col min="11777" max="11777" width="10.140625" style="8" bestFit="1" customWidth="1"/>
    <col min="11778" max="11779" width="11.28515625" style="8" customWidth="1"/>
    <col min="11780" max="11780" width="5" style="8" customWidth="1"/>
    <col min="11781" max="11781" width="2.5703125" style="8" customWidth="1"/>
    <col min="11782" max="11803" width="6.7109375" style="8" customWidth="1"/>
    <col min="11804" max="12018" width="9.140625" style="8"/>
    <col min="12019" max="12019" width="1.7109375" style="8" customWidth="1"/>
    <col min="12020" max="12020" width="1.140625" style="8" customWidth="1"/>
    <col min="12021" max="12022" width="1.7109375" style="8" customWidth="1"/>
    <col min="12023" max="12023" width="15.7109375" style="8" customWidth="1"/>
    <col min="12024" max="12024" width="6.28515625" style="8" customWidth="1"/>
    <col min="12025" max="12025" width="1.140625" style="8" customWidth="1"/>
    <col min="12026" max="12026" width="8.5703125" style="8" customWidth="1"/>
    <col min="12027" max="12027" width="6.7109375" style="8" customWidth="1"/>
    <col min="12028" max="12028" width="7.7109375" style="8" customWidth="1"/>
    <col min="12029" max="12029" width="10" style="8" customWidth="1"/>
    <col min="12030" max="12030" width="11.42578125" style="8" customWidth="1"/>
    <col min="12031" max="12031" width="8.28515625" style="8" customWidth="1"/>
    <col min="12032" max="12032" width="9.28515625" style="8" bestFit="1" customWidth="1"/>
    <col min="12033" max="12033" width="10.140625" style="8" bestFit="1" customWidth="1"/>
    <col min="12034" max="12035" width="11.28515625" style="8" customWidth="1"/>
    <col min="12036" max="12036" width="5" style="8" customWidth="1"/>
    <col min="12037" max="12037" width="2.5703125" style="8" customWidth="1"/>
    <col min="12038" max="12059" width="6.7109375" style="8" customWidth="1"/>
    <col min="12060" max="12274" width="9.140625" style="8"/>
    <col min="12275" max="12275" width="1.7109375" style="8" customWidth="1"/>
    <col min="12276" max="12276" width="1.140625" style="8" customWidth="1"/>
    <col min="12277" max="12278" width="1.7109375" style="8" customWidth="1"/>
    <col min="12279" max="12279" width="15.7109375" style="8" customWidth="1"/>
    <col min="12280" max="12280" width="6.28515625" style="8" customWidth="1"/>
    <col min="12281" max="12281" width="1.140625" style="8" customWidth="1"/>
    <col min="12282" max="12282" width="8.5703125" style="8" customWidth="1"/>
    <col min="12283" max="12283" width="6.7109375" style="8" customWidth="1"/>
    <col min="12284" max="12284" width="7.7109375" style="8" customWidth="1"/>
    <col min="12285" max="12285" width="10" style="8" customWidth="1"/>
    <col min="12286" max="12286" width="11.42578125" style="8" customWidth="1"/>
    <col min="12287" max="12287" width="8.28515625" style="8" customWidth="1"/>
    <col min="12288" max="12288" width="9.28515625" style="8" bestFit="1" customWidth="1"/>
    <col min="12289" max="12289" width="10.140625" style="8" bestFit="1" customWidth="1"/>
    <col min="12290" max="12291" width="11.28515625" style="8" customWidth="1"/>
    <col min="12292" max="12292" width="5" style="8" customWidth="1"/>
    <col min="12293" max="12293" width="2.5703125" style="8" customWidth="1"/>
    <col min="12294" max="12315" width="6.7109375" style="8" customWidth="1"/>
    <col min="12316" max="12530" width="9.140625" style="8"/>
    <col min="12531" max="12531" width="1.7109375" style="8" customWidth="1"/>
    <col min="12532" max="12532" width="1.140625" style="8" customWidth="1"/>
    <col min="12533" max="12534" width="1.7109375" style="8" customWidth="1"/>
    <col min="12535" max="12535" width="15.7109375" style="8" customWidth="1"/>
    <col min="12536" max="12536" width="6.28515625" style="8" customWidth="1"/>
    <col min="12537" max="12537" width="1.140625" style="8" customWidth="1"/>
    <col min="12538" max="12538" width="8.5703125" style="8" customWidth="1"/>
    <col min="12539" max="12539" width="6.7109375" style="8" customWidth="1"/>
    <col min="12540" max="12540" width="7.7109375" style="8" customWidth="1"/>
    <col min="12541" max="12541" width="10" style="8" customWidth="1"/>
    <col min="12542" max="12542" width="11.42578125" style="8" customWidth="1"/>
    <col min="12543" max="12543" width="8.28515625" style="8" customWidth="1"/>
    <col min="12544" max="12544" width="9.28515625" style="8" bestFit="1" customWidth="1"/>
    <col min="12545" max="12545" width="10.140625" style="8" bestFit="1" customWidth="1"/>
    <col min="12546" max="12547" width="11.28515625" style="8" customWidth="1"/>
    <col min="12548" max="12548" width="5" style="8" customWidth="1"/>
    <col min="12549" max="12549" width="2.5703125" style="8" customWidth="1"/>
    <col min="12550" max="12571" width="6.7109375" style="8" customWidth="1"/>
    <col min="12572" max="12786" width="9.140625" style="8"/>
    <col min="12787" max="12787" width="1.7109375" style="8" customWidth="1"/>
    <col min="12788" max="12788" width="1.140625" style="8" customWidth="1"/>
    <col min="12789" max="12790" width="1.7109375" style="8" customWidth="1"/>
    <col min="12791" max="12791" width="15.7109375" style="8" customWidth="1"/>
    <col min="12792" max="12792" width="6.28515625" style="8" customWidth="1"/>
    <col min="12793" max="12793" width="1.140625" style="8" customWidth="1"/>
    <col min="12794" max="12794" width="8.5703125" style="8" customWidth="1"/>
    <col min="12795" max="12795" width="6.7109375" style="8" customWidth="1"/>
    <col min="12796" max="12796" width="7.7109375" style="8" customWidth="1"/>
    <col min="12797" max="12797" width="10" style="8" customWidth="1"/>
    <col min="12798" max="12798" width="11.42578125" style="8" customWidth="1"/>
    <col min="12799" max="12799" width="8.28515625" style="8" customWidth="1"/>
    <col min="12800" max="12800" width="9.28515625" style="8" bestFit="1" customWidth="1"/>
    <col min="12801" max="12801" width="10.140625" style="8" bestFit="1" customWidth="1"/>
    <col min="12802" max="12803" width="11.28515625" style="8" customWidth="1"/>
    <col min="12804" max="12804" width="5" style="8" customWidth="1"/>
    <col min="12805" max="12805" width="2.5703125" style="8" customWidth="1"/>
    <col min="12806" max="12827" width="6.7109375" style="8" customWidth="1"/>
    <col min="12828" max="13042" width="9.140625" style="8"/>
    <col min="13043" max="13043" width="1.7109375" style="8" customWidth="1"/>
    <col min="13044" max="13044" width="1.140625" style="8" customWidth="1"/>
    <col min="13045" max="13046" width="1.7109375" style="8" customWidth="1"/>
    <col min="13047" max="13047" width="15.7109375" style="8" customWidth="1"/>
    <col min="13048" max="13048" width="6.28515625" style="8" customWidth="1"/>
    <col min="13049" max="13049" width="1.140625" style="8" customWidth="1"/>
    <col min="13050" max="13050" width="8.5703125" style="8" customWidth="1"/>
    <col min="13051" max="13051" width="6.7109375" style="8" customWidth="1"/>
    <col min="13052" max="13052" width="7.7109375" style="8" customWidth="1"/>
    <col min="13053" max="13053" width="10" style="8" customWidth="1"/>
    <col min="13054" max="13054" width="11.42578125" style="8" customWidth="1"/>
    <col min="13055" max="13055" width="8.28515625" style="8" customWidth="1"/>
    <col min="13056" max="13056" width="9.28515625" style="8" bestFit="1" customWidth="1"/>
    <col min="13057" max="13057" width="10.140625" style="8" bestFit="1" customWidth="1"/>
    <col min="13058" max="13059" width="11.28515625" style="8" customWidth="1"/>
    <col min="13060" max="13060" width="5" style="8" customWidth="1"/>
    <col min="13061" max="13061" width="2.5703125" style="8" customWidth="1"/>
    <col min="13062" max="13083" width="6.7109375" style="8" customWidth="1"/>
    <col min="13084" max="13298" width="9.140625" style="8"/>
    <col min="13299" max="13299" width="1.7109375" style="8" customWidth="1"/>
    <col min="13300" max="13300" width="1.140625" style="8" customWidth="1"/>
    <col min="13301" max="13302" width="1.7109375" style="8" customWidth="1"/>
    <col min="13303" max="13303" width="15.7109375" style="8" customWidth="1"/>
    <col min="13304" max="13304" width="6.28515625" style="8" customWidth="1"/>
    <col min="13305" max="13305" width="1.140625" style="8" customWidth="1"/>
    <col min="13306" max="13306" width="8.5703125" style="8" customWidth="1"/>
    <col min="13307" max="13307" width="6.7109375" style="8" customWidth="1"/>
    <col min="13308" max="13308" width="7.7109375" style="8" customWidth="1"/>
    <col min="13309" max="13309" width="10" style="8" customWidth="1"/>
    <col min="13310" max="13310" width="11.42578125" style="8" customWidth="1"/>
    <col min="13311" max="13311" width="8.28515625" style="8" customWidth="1"/>
    <col min="13312" max="13312" width="9.28515625" style="8" bestFit="1" customWidth="1"/>
    <col min="13313" max="13313" width="10.140625" style="8" bestFit="1" customWidth="1"/>
    <col min="13314" max="13315" width="11.28515625" style="8" customWidth="1"/>
    <col min="13316" max="13316" width="5" style="8" customWidth="1"/>
    <col min="13317" max="13317" width="2.5703125" style="8" customWidth="1"/>
    <col min="13318" max="13339" width="6.7109375" style="8" customWidth="1"/>
    <col min="13340" max="13554" width="9.140625" style="8"/>
    <col min="13555" max="13555" width="1.7109375" style="8" customWidth="1"/>
    <col min="13556" max="13556" width="1.140625" style="8" customWidth="1"/>
    <col min="13557" max="13558" width="1.7109375" style="8" customWidth="1"/>
    <col min="13559" max="13559" width="15.7109375" style="8" customWidth="1"/>
    <col min="13560" max="13560" width="6.28515625" style="8" customWidth="1"/>
    <col min="13561" max="13561" width="1.140625" style="8" customWidth="1"/>
    <col min="13562" max="13562" width="8.5703125" style="8" customWidth="1"/>
    <col min="13563" max="13563" width="6.7109375" style="8" customWidth="1"/>
    <col min="13564" max="13564" width="7.7109375" style="8" customWidth="1"/>
    <col min="13565" max="13565" width="10" style="8" customWidth="1"/>
    <col min="13566" max="13566" width="11.42578125" style="8" customWidth="1"/>
    <col min="13567" max="13567" width="8.28515625" style="8" customWidth="1"/>
    <col min="13568" max="13568" width="9.28515625" style="8" bestFit="1" customWidth="1"/>
    <col min="13569" max="13569" width="10.140625" style="8" bestFit="1" customWidth="1"/>
    <col min="13570" max="13571" width="11.28515625" style="8" customWidth="1"/>
    <col min="13572" max="13572" width="5" style="8" customWidth="1"/>
    <col min="13573" max="13573" width="2.5703125" style="8" customWidth="1"/>
    <col min="13574" max="13595" width="6.7109375" style="8" customWidth="1"/>
    <col min="13596" max="13810" width="9.140625" style="8"/>
    <col min="13811" max="13811" width="1.7109375" style="8" customWidth="1"/>
    <col min="13812" max="13812" width="1.140625" style="8" customWidth="1"/>
    <col min="13813" max="13814" width="1.7109375" style="8" customWidth="1"/>
    <col min="13815" max="13815" width="15.7109375" style="8" customWidth="1"/>
    <col min="13816" max="13816" width="6.28515625" style="8" customWidth="1"/>
    <col min="13817" max="13817" width="1.140625" style="8" customWidth="1"/>
    <col min="13818" max="13818" width="8.5703125" style="8" customWidth="1"/>
    <col min="13819" max="13819" width="6.7109375" style="8" customWidth="1"/>
    <col min="13820" max="13820" width="7.7109375" style="8" customWidth="1"/>
    <col min="13821" max="13821" width="10" style="8" customWidth="1"/>
    <col min="13822" max="13822" width="11.42578125" style="8" customWidth="1"/>
    <col min="13823" max="13823" width="8.28515625" style="8" customWidth="1"/>
    <col min="13824" max="13824" width="9.28515625" style="8" bestFit="1" customWidth="1"/>
    <col min="13825" max="13825" width="10.140625" style="8" bestFit="1" customWidth="1"/>
    <col min="13826" max="13827" width="11.28515625" style="8" customWidth="1"/>
    <col min="13828" max="13828" width="5" style="8" customWidth="1"/>
    <col min="13829" max="13829" width="2.5703125" style="8" customWidth="1"/>
    <col min="13830" max="13851" width="6.7109375" style="8" customWidth="1"/>
    <col min="13852" max="14066" width="9.140625" style="8"/>
    <col min="14067" max="14067" width="1.7109375" style="8" customWidth="1"/>
    <col min="14068" max="14068" width="1.140625" style="8" customWidth="1"/>
    <col min="14069" max="14070" width="1.7109375" style="8" customWidth="1"/>
    <col min="14071" max="14071" width="15.7109375" style="8" customWidth="1"/>
    <col min="14072" max="14072" width="6.28515625" style="8" customWidth="1"/>
    <col min="14073" max="14073" width="1.140625" style="8" customWidth="1"/>
    <col min="14074" max="14074" width="8.5703125" style="8" customWidth="1"/>
    <col min="14075" max="14075" width="6.7109375" style="8" customWidth="1"/>
    <col min="14076" max="14076" width="7.7109375" style="8" customWidth="1"/>
    <col min="14077" max="14077" width="10" style="8" customWidth="1"/>
    <col min="14078" max="14078" width="11.42578125" style="8" customWidth="1"/>
    <col min="14079" max="14079" width="8.28515625" style="8" customWidth="1"/>
    <col min="14080" max="14080" width="9.28515625" style="8" bestFit="1" customWidth="1"/>
    <col min="14081" max="14081" width="10.140625" style="8" bestFit="1" customWidth="1"/>
    <col min="14082" max="14083" width="11.28515625" style="8" customWidth="1"/>
    <col min="14084" max="14084" width="5" style="8" customWidth="1"/>
    <col min="14085" max="14085" width="2.5703125" style="8" customWidth="1"/>
    <col min="14086" max="14107" width="6.7109375" style="8" customWidth="1"/>
    <col min="14108" max="14322" width="9.140625" style="8"/>
    <col min="14323" max="14323" width="1.7109375" style="8" customWidth="1"/>
    <col min="14324" max="14324" width="1.140625" style="8" customWidth="1"/>
    <col min="14325" max="14326" width="1.7109375" style="8" customWidth="1"/>
    <col min="14327" max="14327" width="15.7109375" style="8" customWidth="1"/>
    <col min="14328" max="14328" width="6.28515625" style="8" customWidth="1"/>
    <col min="14329" max="14329" width="1.140625" style="8" customWidth="1"/>
    <col min="14330" max="14330" width="8.5703125" style="8" customWidth="1"/>
    <col min="14331" max="14331" width="6.7109375" style="8" customWidth="1"/>
    <col min="14332" max="14332" width="7.7109375" style="8" customWidth="1"/>
    <col min="14333" max="14333" width="10" style="8" customWidth="1"/>
    <col min="14334" max="14334" width="11.42578125" style="8" customWidth="1"/>
    <col min="14335" max="14335" width="8.28515625" style="8" customWidth="1"/>
    <col min="14336" max="14336" width="9.28515625" style="8" bestFit="1" customWidth="1"/>
    <col min="14337" max="14337" width="10.140625" style="8" bestFit="1" customWidth="1"/>
    <col min="14338" max="14339" width="11.28515625" style="8" customWidth="1"/>
    <col min="14340" max="14340" width="5" style="8" customWidth="1"/>
    <col min="14341" max="14341" width="2.5703125" style="8" customWidth="1"/>
    <col min="14342" max="14363" width="6.7109375" style="8" customWidth="1"/>
    <col min="14364" max="14578" width="9.140625" style="8"/>
    <col min="14579" max="14579" width="1.7109375" style="8" customWidth="1"/>
    <col min="14580" max="14580" width="1.140625" style="8" customWidth="1"/>
    <col min="14581" max="14582" width="1.7109375" style="8" customWidth="1"/>
    <col min="14583" max="14583" width="15.7109375" style="8" customWidth="1"/>
    <col min="14584" max="14584" width="6.28515625" style="8" customWidth="1"/>
    <col min="14585" max="14585" width="1.140625" style="8" customWidth="1"/>
    <col min="14586" max="14586" width="8.5703125" style="8" customWidth="1"/>
    <col min="14587" max="14587" width="6.7109375" style="8" customWidth="1"/>
    <col min="14588" max="14588" width="7.7109375" style="8" customWidth="1"/>
    <col min="14589" max="14589" width="10" style="8" customWidth="1"/>
    <col min="14590" max="14590" width="11.42578125" style="8" customWidth="1"/>
    <col min="14591" max="14591" width="8.28515625" style="8" customWidth="1"/>
    <col min="14592" max="14592" width="9.28515625" style="8" bestFit="1" customWidth="1"/>
    <col min="14593" max="14593" width="10.140625" style="8" bestFit="1" customWidth="1"/>
    <col min="14594" max="14595" width="11.28515625" style="8" customWidth="1"/>
    <col min="14596" max="14596" width="5" style="8" customWidth="1"/>
    <col min="14597" max="14597" width="2.5703125" style="8" customWidth="1"/>
    <col min="14598" max="14619" width="6.7109375" style="8" customWidth="1"/>
    <col min="14620" max="14834" width="9.140625" style="8"/>
    <col min="14835" max="14835" width="1.7109375" style="8" customWidth="1"/>
    <col min="14836" max="14836" width="1.140625" style="8" customWidth="1"/>
    <col min="14837" max="14838" width="1.7109375" style="8" customWidth="1"/>
    <col min="14839" max="14839" width="15.7109375" style="8" customWidth="1"/>
    <col min="14840" max="14840" width="6.28515625" style="8" customWidth="1"/>
    <col min="14841" max="14841" width="1.140625" style="8" customWidth="1"/>
    <col min="14842" max="14842" width="8.5703125" style="8" customWidth="1"/>
    <col min="14843" max="14843" width="6.7109375" style="8" customWidth="1"/>
    <col min="14844" max="14844" width="7.7109375" style="8" customWidth="1"/>
    <col min="14845" max="14845" width="10" style="8" customWidth="1"/>
    <col min="14846" max="14846" width="11.42578125" style="8" customWidth="1"/>
    <col min="14847" max="14847" width="8.28515625" style="8" customWidth="1"/>
    <col min="14848" max="14848" width="9.28515625" style="8" bestFit="1" customWidth="1"/>
    <col min="14849" max="14849" width="10.140625" style="8" bestFit="1" customWidth="1"/>
    <col min="14850" max="14851" width="11.28515625" style="8" customWidth="1"/>
    <col min="14852" max="14852" width="5" style="8" customWidth="1"/>
    <col min="14853" max="14853" width="2.5703125" style="8" customWidth="1"/>
    <col min="14854" max="14875" width="6.7109375" style="8" customWidth="1"/>
    <col min="14876" max="15090" width="9.140625" style="8"/>
    <col min="15091" max="15091" width="1.7109375" style="8" customWidth="1"/>
    <col min="15092" max="15092" width="1.140625" style="8" customWidth="1"/>
    <col min="15093" max="15094" width="1.7109375" style="8" customWidth="1"/>
    <col min="15095" max="15095" width="15.7109375" style="8" customWidth="1"/>
    <col min="15096" max="15096" width="6.28515625" style="8" customWidth="1"/>
    <col min="15097" max="15097" width="1.140625" style="8" customWidth="1"/>
    <col min="15098" max="15098" width="8.5703125" style="8" customWidth="1"/>
    <col min="15099" max="15099" width="6.7109375" style="8" customWidth="1"/>
    <col min="15100" max="15100" width="7.7109375" style="8" customWidth="1"/>
    <col min="15101" max="15101" width="10" style="8" customWidth="1"/>
    <col min="15102" max="15102" width="11.42578125" style="8" customWidth="1"/>
    <col min="15103" max="15103" width="8.28515625" style="8" customWidth="1"/>
    <col min="15104" max="15104" width="9.28515625" style="8" bestFit="1" customWidth="1"/>
    <col min="15105" max="15105" width="10.140625" style="8" bestFit="1" customWidth="1"/>
    <col min="15106" max="15107" width="11.28515625" style="8" customWidth="1"/>
    <col min="15108" max="15108" width="5" style="8" customWidth="1"/>
    <col min="15109" max="15109" width="2.5703125" style="8" customWidth="1"/>
    <col min="15110" max="15131" width="6.7109375" style="8" customWidth="1"/>
    <col min="15132" max="15346" width="9.140625" style="8"/>
    <col min="15347" max="15347" width="1.7109375" style="8" customWidth="1"/>
    <col min="15348" max="15348" width="1.140625" style="8" customWidth="1"/>
    <col min="15349" max="15350" width="1.7109375" style="8" customWidth="1"/>
    <col min="15351" max="15351" width="15.7109375" style="8" customWidth="1"/>
    <col min="15352" max="15352" width="6.28515625" style="8" customWidth="1"/>
    <col min="15353" max="15353" width="1.140625" style="8" customWidth="1"/>
    <col min="15354" max="15354" width="8.5703125" style="8" customWidth="1"/>
    <col min="15355" max="15355" width="6.7109375" style="8" customWidth="1"/>
    <col min="15356" max="15356" width="7.7109375" style="8" customWidth="1"/>
    <col min="15357" max="15357" width="10" style="8" customWidth="1"/>
    <col min="15358" max="15358" width="11.42578125" style="8" customWidth="1"/>
    <col min="15359" max="15359" width="8.28515625" style="8" customWidth="1"/>
    <col min="15360" max="15360" width="9.28515625" style="8" bestFit="1" customWidth="1"/>
    <col min="15361" max="15361" width="10.140625" style="8" bestFit="1" customWidth="1"/>
    <col min="15362" max="15363" width="11.28515625" style="8" customWidth="1"/>
    <col min="15364" max="15364" width="5" style="8" customWidth="1"/>
    <col min="15365" max="15365" width="2.5703125" style="8" customWidth="1"/>
    <col min="15366" max="15387" width="6.7109375" style="8" customWidth="1"/>
    <col min="15388" max="15602" width="9.140625" style="8"/>
    <col min="15603" max="15603" width="1.7109375" style="8" customWidth="1"/>
    <col min="15604" max="15604" width="1.140625" style="8" customWidth="1"/>
    <col min="15605" max="15606" width="1.7109375" style="8" customWidth="1"/>
    <col min="15607" max="15607" width="15.7109375" style="8" customWidth="1"/>
    <col min="15608" max="15608" width="6.28515625" style="8" customWidth="1"/>
    <col min="15609" max="15609" width="1.140625" style="8" customWidth="1"/>
    <col min="15610" max="15610" width="8.5703125" style="8" customWidth="1"/>
    <col min="15611" max="15611" width="6.7109375" style="8" customWidth="1"/>
    <col min="15612" max="15612" width="7.7109375" style="8" customWidth="1"/>
    <col min="15613" max="15613" width="10" style="8" customWidth="1"/>
    <col min="15614" max="15614" width="11.42578125" style="8" customWidth="1"/>
    <col min="15615" max="15615" width="8.28515625" style="8" customWidth="1"/>
    <col min="15616" max="15616" width="9.28515625" style="8" bestFit="1" customWidth="1"/>
    <col min="15617" max="15617" width="10.140625" style="8" bestFit="1" customWidth="1"/>
    <col min="15618" max="15619" width="11.28515625" style="8" customWidth="1"/>
    <col min="15620" max="15620" width="5" style="8" customWidth="1"/>
    <col min="15621" max="15621" width="2.5703125" style="8" customWidth="1"/>
    <col min="15622" max="15643" width="6.7109375" style="8" customWidth="1"/>
    <col min="15644" max="15858" width="9.140625" style="8"/>
    <col min="15859" max="15859" width="1.7109375" style="8" customWidth="1"/>
    <col min="15860" max="15860" width="1.140625" style="8" customWidth="1"/>
    <col min="15861" max="15862" width="1.7109375" style="8" customWidth="1"/>
    <col min="15863" max="15863" width="15.7109375" style="8" customWidth="1"/>
    <col min="15864" max="15864" width="6.28515625" style="8" customWidth="1"/>
    <col min="15865" max="15865" width="1.140625" style="8" customWidth="1"/>
    <col min="15866" max="15866" width="8.5703125" style="8" customWidth="1"/>
    <col min="15867" max="15867" width="6.7109375" style="8" customWidth="1"/>
    <col min="15868" max="15868" width="7.7109375" style="8" customWidth="1"/>
    <col min="15869" max="15869" width="10" style="8" customWidth="1"/>
    <col min="15870" max="15870" width="11.42578125" style="8" customWidth="1"/>
    <col min="15871" max="15871" width="8.28515625" style="8" customWidth="1"/>
    <col min="15872" max="15872" width="9.28515625" style="8" bestFit="1" customWidth="1"/>
    <col min="15873" max="15873" width="10.140625" style="8" bestFit="1" customWidth="1"/>
    <col min="15874" max="15875" width="11.28515625" style="8" customWidth="1"/>
    <col min="15876" max="15876" width="5" style="8" customWidth="1"/>
    <col min="15877" max="15877" width="2.5703125" style="8" customWidth="1"/>
    <col min="15878" max="15899" width="6.7109375" style="8" customWidth="1"/>
    <col min="15900" max="16114" width="9.140625" style="8"/>
    <col min="16115" max="16115" width="1.7109375" style="8" customWidth="1"/>
    <col min="16116" max="16116" width="1.140625" style="8" customWidth="1"/>
    <col min="16117" max="16118" width="1.7109375" style="8" customWidth="1"/>
    <col min="16119" max="16119" width="15.7109375" style="8" customWidth="1"/>
    <col min="16120" max="16120" width="6.28515625" style="8" customWidth="1"/>
    <col min="16121" max="16121" width="1.140625" style="8" customWidth="1"/>
    <col min="16122" max="16122" width="8.5703125" style="8" customWidth="1"/>
    <col min="16123" max="16123" width="6.7109375" style="8" customWidth="1"/>
    <col min="16124" max="16124" width="7.7109375" style="8" customWidth="1"/>
    <col min="16125" max="16125" width="10" style="8" customWidth="1"/>
    <col min="16126" max="16126" width="11.42578125" style="8" customWidth="1"/>
    <col min="16127" max="16127" width="8.28515625" style="8" customWidth="1"/>
    <col min="16128" max="16128" width="9.28515625" style="8" bestFit="1" customWidth="1"/>
    <col min="16129" max="16129" width="10.140625" style="8" bestFit="1" customWidth="1"/>
    <col min="16130" max="16131" width="11.28515625" style="8" customWidth="1"/>
    <col min="16132" max="16132" width="5" style="8" customWidth="1"/>
    <col min="16133" max="16133" width="2.5703125" style="8" customWidth="1"/>
    <col min="16134" max="16155" width="6.7109375" style="8" customWidth="1"/>
    <col min="16156" max="16384" width="9.140625" style="8"/>
  </cols>
  <sheetData>
    <row r="2" spans="1:17" s="9" customFormat="1" ht="15.75" x14ac:dyDescent="0.25">
      <c r="B2" s="61" t="s">
        <v>34</v>
      </c>
      <c r="C2" s="61"/>
      <c r="D2" s="61"/>
      <c r="E2" s="61"/>
      <c r="F2" s="62" t="s">
        <v>168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9" customFormat="1" ht="15.75" x14ac:dyDescent="0.25">
      <c r="B3" s="61"/>
      <c r="C3" s="61"/>
      <c r="D3" s="61"/>
      <c r="E3" s="61"/>
      <c r="F3" s="62"/>
      <c r="G3" s="63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s="9" customFormat="1" ht="15.75" x14ac:dyDescent="0.25">
      <c r="B4" s="64" t="s">
        <v>35</v>
      </c>
      <c r="C4" s="64"/>
      <c r="D4" s="64"/>
      <c r="E4" s="64"/>
      <c r="F4" s="64"/>
      <c r="G4" s="64"/>
      <c r="H4" s="64" t="s">
        <v>167</v>
      </c>
      <c r="I4" s="64"/>
      <c r="J4" s="64"/>
      <c r="K4" s="64" t="s">
        <v>36</v>
      </c>
      <c r="L4" s="64"/>
      <c r="M4" s="64"/>
      <c r="N4" s="64"/>
      <c r="O4" s="64" t="s">
        <v>37</v>
      </c>
      <c r="P4" s="64"/>
      <c r="Q4" s="64"/>
    </row>
    <row r="5" spans="1:17" s="9" customFormat="1" ht="15.75" x14ac:dyDescent="0.25">
      <c r="B5" s="65" t="s">
        <v>38</v>
      </c>
      <c r="C5" s="65"/>
      <c r="D5" s="65"/>
      <c r="E5" s="65"/>
      <c r="F5" s="65"/>
      <c r="G5" s="65"/>
      <c r="H5" s="65" t="s">
        <v>166</v>
      </c>
      <c r="I5" s="65"/>
      <c r="J5" s="65"/>
      <c r="K5" s="65" t="s">
        <v>39</v>
      </c>
      <c r="L5" s="65"/>
      <c r="M5" s="65"/>
      <c r="N5" s="65"/>
      <c r="O5" s="65" t="s">
        <v>40</v>
      </c>
      <c r="P5" s="65"/>
      <c r="Q5" s="65"/>
    </row>
    <row r="6" spans="1:17" s="10" customFormat="1" ht="21" customHeight="1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x14ac:dyDescent="0.25">
      <c r="A7" s="11"/>
      <c r="B7" s="243" t="s">
        <v>41</v>
      </c>
      <c r="C7" s="244"/>
      <c r="D7" s="244"/>
      <c r="E7" s="244"/>
      <c r="F7" s="244"/>
      <c r="G7" s="245"/>
      <c r="H7" s="252" t="s">
        <v>42</v>
      </c>
      <c r="I7" s="253"/>
      <c r="J7" s="254"/>
      <c r="K7" s="243" t="s">
        <v>43</v>
      </c>
      <c r="L7" s="253"/>
      <c r="M7" s="253"/>
      <c r="N7" s="253"/>
      <c r="O7" s="254"/>
      <c r="P7" s="243" t="s">
        <v>44</v>
      </c>
      <c r="Q7" s="254"/>
    </row>
    <row r="8" spans="1:17" x14ac:dyDescent="0.25">
      <c r="A8" s="11"/>
      <c r="B8" s="246"/>
      <c r="C8" s="247"/>
      <c r="D8" s="247"/>
      <c r="E8" s="247"/>
      <c r="F8" s="247"/>
      <c r="G8" s="248"/>
      <c r="H8" s="255"/>
      <c r="I8" s="256"/>
      <c r="J8" s="257"/>
      <c r="K8" s="258"/>
      <c r="L8" s="256"/>
      <c r="M8" s="256"/>
      <c r="N8" s="256"/>
      <c r="O8" s="257"/>
      <c r="P8" s="258"/>
      <c r="Q8" s="257"/>
    </row>
    <row r="9" spans="1:17" ht="15" customHeight="1" x14ac:dyDescent="0.25">
      <c r="A9" s="11"/>
      <c r="B9" s="246"/>
      <c r="C9" s="247"/>
      <c r="D9" s="247"/>
      <c r="E9" s="247"/>
      <c r="F9" s="247"/>
      <c r="G9" s="248"/>
      <c r="H9" s="259" t="s">
        <v>45</v>
      </c>
      <c r="I9" s="12" t="s">
        <v>46</v>
      </c>
      <c r="J9" s="13"/>
      <c r="K9" s="262" t="s">
        <v>47</v>
      </c>
      <c r="L9" s="12" t="s">
        <v>46</v>
      </c>
      <c r="M9" s="14"/>
      <c r="N9" s="14"/>
      <c r="O9" s="13"/>
      <c r="P9" s="262" t="s">
        <v>47</v>
      </c>
      <c r="Q9" s="265" t="s">
        <v>48</v>
      </c>
    </row>
    <row r="10" spans="1:17" ht="21.95" customHeight="1" x14ac:dyDescent="0.25">
      <c r="A10" s="11"/>
      <c r="B10" s="246"/>
      <c r="C10" s="247"/>
      <c r="D10" s="247"/>
      <c r="E10" s="247"/>
      <c r="F10" s="247"/>
      <c r="G10" s="248"/>
      <c r="H10" s="260"/>
      <c r="I10" s="268" t="s">
        <v>49</v>
      </c>
      <c r="J10" s="270" t="s">
        <v>158</v>
      </c>
      <c r="K10" s="263"/>
      <c r="L10" s="268" t="s">
        <v>51</v>
      </c>
      <c r="M10" s="272" t="s">
        <v>52</v>
      </c>
      <c r="N10" s="272" t="s">
        <v>53</v>
      </c>
      <c r="O10" s="270" t="s">
        <v>54</v>
      </c>
      <c r="P10" s="263"/>
      <c r="Q10" s="266"/>
    </row>
    <row r="11" spans="1:17" ht="21.95" customHeight="1" thickBot="1" x14ac:dyDescent="0.3">
      <c r="A11" s="11"/>
      <c r="B11" s="249"/>
      <c r="C11" s="250"/>
      <c r="D11" s="250"/>
      <c r="E11" s="250"/>
      <c r="F11" s="250"/>
      <c r="G11" s="251"/>
      <c r="H11" s="261"/>
      <c r="I11" s="269"/>
      <c r="J11" s="271"/>
      <c r="K11" s="264"/>
      <c r="L11" s="269"/>
      <c r="M11" s="273"/>
      <c r="N11" s="273"/>
      <c r="O11" s="271"/>
      <c r="P11" s="264"/>
      <c r="Q11" s="267"/>
    </row>
    <row r="12" spans="1:17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74">
        <v>1458.7439999999997</v>
      </c>
      <c r="I12" s="75">
        <v>1100.848</v>
      </c>
      <c r="J12" s="76">
        <v>10.080000000000002</v>
      </c>
      <c r="K12" s="102">
        <v>543576.33600000001</v>
      </c>
      <c r="L12" s="75">
        <v>414221.56499999994</v>
      </c>
      <c r="M12" s="166">
        <v>1098.6369999999999</v>
      </c>
      <c r="N12" s="166">
        <v>826.42499999999995</v>
      </c>
      <c r="O12" s="76">
        <v>8319.5409999999993</v>
      </c>
      <c r="P12" s="77">
        <v>31052.760456941047</v>
      </c>
      <c r="Q12" s="78">
        <v>31356.248773672658</v>
      </c>
    </row>
    <row r="13" spans="1:17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79">
        <v>382.74899999999991</v>
      </c>
      <c r="I13" s="80">
        <v>230.19599999999997</v>
      </c>
      <c r="J13" s="81">
        <v>0.67700000000000005</v>
      </c>
      <c r="K13" s="104">
        <v>150768.17800000004</v>
      </c>
      <c r="L13" s="80">
        <v>87361.977999999988</v>
      </c>
      <c r="M13" s="168">
        <v>501.04699999999997</v>
      </c>
      <c r="N13" s="168">
        <v>330.23400000000004</v>
      </c>
      <c r="O13" s="81">
        <v>5839.6330000000007</v>
      </c>
      <c r="P13" s="82">
        <v>32825.728697745362</v>
      </c>
      <c r="Q13" s="83">
        <v>31625.939778855118</v>
      </c>
    </row>
    <row r="14" spans="1:17" ht="13.5" thickBot="1" x14ac:dyDescent="0.3">
      <c r="A14" s="15"/>
      <c r="B14" s="24"/>
      <c r="C14" s="25"/>
      <c r="D14" s="25" t="s">
        <v>58</v>
      </c>
      <c r="E14" s="25"/>
      <c r="F14" s="26" t="s">
        <v>17</v>
      </c>
      <c r="G14" s="27"/>
      <c r="H14" s="84">
        <v>382.74899999999991</v>
      </c>
      <c r="I14" s="85">
        <v>230.19599999999997</v>
      </c>
      <c r="J14" s="86">
        <v>0.67700000000000005</v>
      </c>
      <c r="K14" s="106">
        <v>150768.17800000004</v>
      </c>
      <c r="L14" s="85">
        <v>87361.977999999988</v>
      </c>
      <c r="M14" s="231">
        <v>501.04699999999997</v>
      </c>
      <c r="N14" s="231">
        <v>330.23400000000004</v>
      </c>
      <c r="O14" s="86">
        <v>5839.6330000000007</v>
      </c>
      <c r="P14" s="87">
        <v>32825.728697745362</v>
      </c>
      <c r="Q14" s="88">
        <v>31625.939778855118</v>
      </c>
    </row>
    <row r="15" spans="1:17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89">
        <v>112.715</v>
      </c>
      <c r="I15" s="90">
        <v>88.765000000000001</v>
      </c>
      <c r="J15" s="91">
        <v>0</v>
      </c>
      <c r="K15" s="108">
        <v>41015.819999999992</v>
      </c>
      <c r="L15" s="90">
        <v>33670.120999999999</v>
      </c>
      <c r="M15" s="232">
        <v>0</v>
      </c>
      <c r="N15" s="232">
        <v>0</v>
      </c>
      <c r="O15" s="91">
        <v>31.074000000000002</v>
      </c>
      <c r="P15" s="92">
        <v>30324.136095462</v>
      </c>
      <c r="Q15" s="93">
        <v>31609.794588708013</v>
      </c>
    </row>
    <row r="16" spans="1:17" ht="13.5" thickBot="1" x14ac:dyDescent="0.3">
      <c r="A16" s="15"/>
      <c r="B16" s="24"/>
      <c r="C16" s="25"/>
      <c r="D16" s="25" t="s">
        <v>60</v>
      </c>
      <c r="E16" s="25"/>
      <c r="F16" s="26" t="s">
        <v>19</v>
      </c>
      <c r="G16" s="27"/>
      <c r="H16" s="84">
        <v>112.715</v>
      </c>
      <c r="I16" s="85">
        <v>88.765000000000001</v>
      </c>
      <c r="J16" s="86">
        <v>0</v>
      </c>
      <c r="K16" s="106">
        <v>41015.819999999992</v>
      </c>
      <c r="L16" s="85">
        <v>33670.120999999999</v>
      </c>
      <c r="M16" s="231">
        <v>0</v>
      </c>
      <c r="N16" s="231">
        <v>0</v>
      </c>
      <c r="O16" s="86">
        <v>31.074000000000002</v>
      </c>
      <c r="P16" s="87">
        <v>30324.136095462</v>
      </c>
      <c r="Q16" s="88">
        <v>31609.794588708013</v>
      </c>
    </row>
    <row r="17" spans="1:17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89">
        <v>181.10699999999997</v>
      </c>
      <c r="I17" s="90">
        <v>139.608</v>
      </c>
      <c r="J17" s="91">
        <v>0.90200000000000002</v>
      </c>
      <c r="K17" s="108">
        <v>64392.095000000001</v>
      </c>
      <c r="L17" s="90">
        <v>51456.152000000002</v>
      </c>
      <c r="M17" s="232">
        <v>128.20100000000002</v>
      </c>
      <c r="N17" s="232">
        <v>227.21299999999999</v>
      </c>
      <c r="O17" s="91">
        <v>0</v>
      </c>
      <c r="P17" s="92">
        <v>29628.937129247726</v>
      </c>
      <c r="Q17" s="93">
        <v>30714.662961052851</v>
      </c>
    </row>
    <row r="18" spans="1:17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94">
        <v>97.041999999999973</v>
      </c>
      <c r="I18" s="95">
        <v>76.534999999999997</v>
      </c>
      <c r="J18" s="96">
        <v>0.79300000000000004</v>
      </c>
      <c r="K18" s="110">
        <v>33434.832999999999</v>
      </c>
      <c r="L18" s="95">
        <v>27394.251</v>
      </c>
      <c r="M18" s="233">
        <v>128.20100000000002</v>
      </c>
      <c r="N18" s="233">
        <v>227.21299999999999</v>
      </c>
      <c r="O18" s="96">
        <v>0</v>
      </c>
      <c r="P18" s="97">
        <v>28711.651484237071</v>
      </c>
      <c r="Q18" s="98">
        <v>29827.585418436011</v>
      </c>
    </row>
    <row r="19" spans="1:17" ht="13.5" thickBot="1" x14ac:dyDescent="0.3">
      <c r="A19" s="15"/>
      <c r="B19" s="24"/>
      <c r="C19" s="25"/>
      <c r="D19" s="25" t="s">
        <v>63</v>
      </c>
      <c r="E19" s="25"/>
      <c r="F19" s="26" t="s">
        <v>25</v>
      </c>
      <c r="G19" s="27"/>
      <c r="H19" s="84">
        <v>84.064999999999998</v>
      </c>
      <c r="I19" s="85">
        <v>63.072999999999993</v>
      </c>
      <c r="J19" s="86">
        <v>0.109</v>
      </c>
      <c r="K19" s="106">
        <v>30957.261999999999</v>
      </c>
      <c r="L19" s="85">
        <v>24061.901000000002</v>
      </c>
      <c r="M19" s="231">
        <v>0</v>
      </c>
      <c r="N19" s="231">
        <v>0</v>
      </c>
      <c r="O19" s="86">
        <v>0</v>
      </c>
      <c r="P19" s="87">
        <v>30687.822914807984</v>
      </c>
      <c r="Q19" s="88">
        <v>31791.074099324065</v>
      </c>
    </row>
    <row r="20" spans="1:17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89">
        <v>113.44899999999998</v>
      </c>
      <c r="I20" s="90">
        <v>112.6</v>
      </c>
      <c r="J20" s="91">
        <v>0.5</v>
      </c>
      <c r="K20" s="108">
        <v>43410.080999999998</v>
      </c>
      <c r="L20" s="90">
        <v>43076.711000000003</v>
      </c>
      <c r="M20" s="232">
        <v>0</v>
      </c>
      <c r="N20" s="232">
        <v>0</v>
      </c>
      <c r="O20" s="91">
        <v>242.57</v>
      </c>
      <c r="P20" s="92">
        <v>31886.634082274861</v>
      </c>
      <c r="Q20" s="93">
        <v>31880.336737714624</v>
      </c>
    </row>
    <row r="21" spans="1:17" x14ac:dyDescent="0.25">
      <c r="A21" s="15"/>
      <c r="B21" s="32"/>
      <c r="C21" s="33"/>
      <c r="D21" s="33" t="s">
        <v>65</v>
      </c>
      <c r="E21" s="33"/>
      <c r="F21" s="34" t="s">
        <v>23</v>
      </c>
      <c r="G21" s="35"/>
      <c r="H21" s="94">
        <v>31.741999999999997</v>
      </c>
      <c r="I21" s="95">
        <v>31.632999999999999</v>
      </c>
      <c r="J21" s="96">
        <v>0</v>
      </c>
      <c r="K21" s="110">
        <v>11635.657999999999</v>
      </c>
      <c r="L21" s="95">
        <v>11541.608</v>
      </c>
      <c r="M21" s="233">
        <v>0</v>
      </c>
      <c r="N21" s="233">
        <v>0</v>
      </c>
      <c r="O21" s="96">
        <v>94.05</v>
      </c>
      <c r="P21" s="97">
        <v>30547.481780186088</v>
      </c>
      <c r="Q21" s="98">
        <v>30404.977923898041</v>
      </c>
    </row>
    <row r="22" spans="1:17" ht="13.5" thickBot="1" x14ac:dyDescent="0.3">
      <c r="A22" s="15"/>
      <c r="B22" s="24"/>
      <c r="C22" s="25"/>
      <c r="D22" s="25" t="s">
        <v>66</v>
      </c>
      <c r="E22" s="25"/>
      <c r="F22" s="26" t="s">
        <v>26</v>
      </c>
      <c r="G22" s="27"/>
      <c r="H22" s="84">
        <v>81.706999999999994</v>
      </c>
      <c r="I22" s="85">
        <v>80.966999999999999</v>
      </c>
      <c r="J22" s="86">
        <v>0.5</v>
      </c>
      <c r="K22" s="106">
        <v>31774.422999999999</v>
      </c>
      <c r="L22" s="85">
        <v>31535.103000000003</v>
      </c>
      <c r="M22" s="231">
        <v>0</v>
      </c>
      <c r="N22" s="231">
        <v>0</v>
      </c>
      <c r="O22" s="86">
        <v>148.52000000000001</v>
      </c>
      <c r="P22" s="87">
        <v>32406.875583895304</v>
      </c>
      <c r="Q22" s="88">
        <v>32456.744723158819</v>
      </c>
    </row>
    <row r="23" spans="1:17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89">
        <v>174.03200000000004</v>
      </c>
      <c r="I23" s="90">
        <v>162.767</v>
      </c>
      <c r="J23" s="91">
        <v>1.3450000000000002</v>
      </c>
      <c r="K23" s="108">
        <v>63858.113000000005</v>
      </c>
      <c r="L23" s="90">
        <v>60485.550999999992</v>
      </c>
      <c r="M23" s="232">
        <v>59.261999999999993</v>
      </c>
      <c r="N23" s="232">
        <v>0</v>
      </c>
      <c r="O23" s="91">
        <v>416.351</v>
      </c>
      <c r="P23" s="92">
        <v>30577.763955287912</v>
      </c>
      <c r="Q23" s="93">
        <v>30967.349544645618</v>
      </c>
    </row>
    <row r="24" spans="1:17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94">
        <v>37.849000000000004</v>
      </c>
      <c r="I24" s="95">
        <v>36.744999999999997</v>
      </c>
      <c r="J24" s="96">
        <v>1.1040000000000001</v>
      </c>
      <c r="K24" s="110">
        <v>13627.234000000002</v>
      </c>
      <c r="L24" s="95">
        <v>13308.265000000001</v>
      </c>
      <c r="M24" s="233">
        <v>0</v>
      </c>
      <c r="N24" s="233">
        <v>0</v>
      </c>
      <c r="O24" s="96">
        <v>318.96899999999999</v>
      </c>
      <c r="P24" s="97">
        <v>30003.509559917919</v>
      </c>
      <c r="Q24" s="98">
        <v>30181.57799247064</v>
      </c>
    </row>
    <row r="25" spans="1:17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94">
        <v>67.765000000000015</v>
      </c>
      <c r="I25" s="95">
        <v>59.845000000000006</v>
      </c>
      <c r="J25" s="96">
        <v>0</v>
      </c>
      <c r="K25" s="110">
        <v>24329.396000000001</v>
      </c>
      <c r="L25" s="95">
        <v>21776.436999999998</v>
      </c>
      <c r="M25" s="233">
        <v>57.236999999999995</v>
      </c>
      <c r="N25" s="233">
        <v>0</v>
      </c>
      <c r="O25" s="96">
        <v>0</v>
      </c>
      <c r="P25" s="97">
        <v>29918.832238864696</v>
      </c>
      <c r="Q25" s="98">
        <v>30323.386804801285</v>
      </c>
    </row>
    <row r="26" spans="1:17" ht="13.5" thickBot="1" x14ac:dyDescent="0.3">
      <c r="A26" s="15"/>
      <c r="B26" s="24"/>
      <c r="C26" s="25"/>
      <c r="D26" s="25" t="s">
        <v>70</v>
      </c>
      <c r="E26" s="25"/>
      <c r="F26" s="26" t="s">
        <v>29</v>
      </c>
      <c r="G26" s="27"/>
      <c r="H26" s="84">
        <v>68.418000000000006</v>
      </c>
      <c r="I26" s="85">
        <v>66.176999999999992</v>
      </c>
      <c r="J26" s="86">
        <v>0.24099999999999999</v>
      </c>
      <c r="K26" s="106">
        <v>25901.483</v>
      </c>
      <c r="L26" s="85">
        <v>25400.848999999998</v>
      </c>
      <c r="M26" s="231">
        <v>2.0249999999999999</v>
      </c>
      <c r="N26" s="231">
        <v>0</v>
      </c>
      <c r="O26" s="86">
        <v>97.382000000000005</v>
      </c>
      <c r="P26" s="87">
        <v>31548.085542790883</v>
      </c>
      <c r="Q26" s="88">
        <v>31985.998408309035</v>
      </c>
    </row>
    <row r="27" spans="1:17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89">
        <v>229.351</v>
      </c>
      <c r="I27" s="90">
        <v>198.15099999999998</v>
      </c>
      <c r="J27" s="91">
        <v>1.4890000000000001</v>
      </c>
      <c r="K27" s="108">
        <v>86185.379000000001</v>
      </c>
      <c r="L27" s="90">
        <v>74479.113000000012</v>
      </c>
      <c r="M27" s="232">
        <v>410.12700000000001</v>
      </c>
      <c r="N27" s="232">
        <v>268.97800000000001</v>
      </c>
      <c r="O27" s="91">
        <v>0</v>
      </c>
      <c r="P27" s="92">
        <v>31314.949211761301</v>
      </c>
      <c r="Q27" s="93">
        <v>31322.540638200167</v>
      </c>
    </row>
    <row r="28" spans="1:17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94">
        <v>72.481000000000009</v>
      </c>
      <c r="I28" s="95">
        <v>52.731999999999999</v>
      </c>
      <c r="J28" s="96">
        <v>0</v>
      </c>
      <c r="K28" s="110">
        <v>25590.916999999998</v>
      </c>
      <c r="L28" s="95">
        <v>17959.082000000002</v>
      </c>
      <c r="M28" s="233">
        <v>392.09399999999999</v>
      </c>
      <c r="N28" s="233">
        <v>0</v>
      </c>
      <c r="O28" s="96">
        <v>0</v>
      </c>
      <c r="P28" s="97">
        <v>29422.55786573952</v>
      </c>
      <c r="Q28" s="98">
        <v>28381.062100179533</v>
      </c>
    </row>
    <row r="29" spans="1:17" ht="13.5" thickBot="1" x14ac:dyDescent="0.3">
      <c r="A29" s="15"/>
      <c r="B29" s="24"/>
      <c r="C29" s="25"/>
      <c r="D29" s="25" t="s">
        <v>73</v>
      </c>
      <c r="E29" s="25"/>
      <c r="F29" s="26" t="s">
        <v>12</v>
      </c>
      <c r="G29" s="27"/>
      <c r="H29" s="84">
        <v>156.86999999999998</v>
      </c>
      <c r="I29" s="85">
        <v>145.41899999999998</v>
      </c>
      <c r="J29" s="86">
        <v>1.4890000000000001</v>
      </c>
      <c r="K29" s="106">
        <v>60594.462</v>
      </c>
      <c r="L29" s="85">
        <v>56520.031000000003</v>
      </c>
      <c r="M29" s="231">
        <v>18.033000000000001</v>
      </c>
      <c r="N29" s="231">
        <v>268.97800000000001</v>
      </c>
      <c r="O29" s="86">
        <v>0</v>
      </c>
      <c r="P29" s="87">
        <v>32189.319181487863</v>
      </c>
      <c r="Q29" s="88">
        <v>32389.182866979787</v>
      </c>
    </row>
    <row r="30" spans="1:17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89">
        <v>144.328</v>
      </c>
      <c r="I30" s="90">
        <v>88.567000000000007</v>
      </c>
      <c r="J30" s="91">
        <v>4.8670000000000009</v>
      </c>
      <c r="K30" s="108">
        <v>51895.928</v>
      </c>
      <c r="L30" s="90">
        <v>33284.807000000001</v>
      </c>
      <c r="M30" s="232">
        <v>0</v>
      </c>
      <c r="N30" s="232">
        <v>0</v>
      </c>
      <c r="O30" s="91">
        <v>1734.13</v>
      </c>
      <c r="P30" s="92">
        <v>29964.114147404984</v>
      </c>
      <c r="Q30" s="93">
        <v>31317.916567871402</v>
      </c>
    </row>
    <row r="31" spans="1:17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94">
        <v>82.397000000000006</v>
      </c>
      <c r="I31" s="95">
        <v>42.054000000000002</v>
      </c>
      <c r="J31" s="96">
        <v>0</v>
      </c>
      <c r="K31" s="110">
        <v>30249.705999999998</v>
      </c>
      <c r="L31" s="95">
        <v>16708.078000000001</v>
      </c>
      <c r="M31" s="233">
        <v>0</v>
      </c>
      <c r="N31" s="233">
        <v>0</v>
      </c>
      <c r="O31" s="96">
        <v>0</v>
      </c>
      <c r="P31" s="97">
        <v>30593.454049702454</v>
      </c>
      <c r="Q31" s="98">
        <v>33108.380494919234</v>
      </c>
    </row>
    <row r="32" spans="1:17" ht="13.5" thickBot="1" x14ac:dyDescent="0.3">
      <c r="A32" s="15"/>
      <c r="B32" s="24"/>
      <c r="C32" s="25"/>
      <c r="D32" s="25" t="s">
        <v>76</v>
      </c>
      <c r="E32" s="25"/>
      <c r="F32" s="26" t="s">
        <v>14</v>
      </c>
      <c r="G32" s="27"/>
      <c r="H32" s="84">
        <v>61.930999999999997</v>
      </c>
      <c r="I32" s="85">
        <v>46.513000000000005</v>
      </c>
      <c r="J32" s="86">
        <v>4.8670000000000009</v>
      </c>
      <c r="K32" s="106">
        <v>21646.222000000002</v>
      </c>
      <c r="L32" s="85">
        <v>16576.728999999999</v>
      </c>
      <c r="M32" s="231">
        <v>0</v>
      </c>
      <c r="N32" s="231">
        <v>0</v>
      </c>
      <c r="O32" s="86">
        <v>1734.13</v>
      </c>
      <c r="P32" s="87">
        <v>29126.799717965696</v>
      </c>
      <c r="Q32" s="88">
        <v>29699.096668314949</v>
      </c>
    </row>
    <row r="33" spans="1:17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89">
        <v>121.01300000000001</v>
      </c>
      <c r="I33" s="90">
        <v>80.194000000000003</v>
      </c>
      <c r="J33" s="91">
        <v>0.3</v>
      </c>
      <c r="K33" s="108">
        <v>42050.741999999991</v>
      </c>
      <c r="L33" s="90">
        <v>30407.131999999998</v>
      </c>
      <c r="M33" s="232">
        <v>0</v>
      </c>
      <c r="N33" s="232">
        <v>0</v>
      </c>
      <c r="O33" s="91">
        <v>55.783000000000001</v>
      </c>
      <c r="P33" s="92">
        <v>28957.454984175249</v>
      </c>
      <c r="Q33" s="93">
        <v>31597.471963821063</v>
      </c>
    </row>
    <row r="34" spans="1:17" ht="13.5" thickBot="1" x14ac:dyDescent="0.3">
      <c r="A34" s="15"/>
      <c r="B34" s="24"/>
      <c r="C34" s="25"/>
      <c r="D34" s="25" t="s">
        <v>78</v>
      </c>
      <c r="E34" s="25"/>
      <c r="F34" s="26" t="s">
        <v>32</v>
      </c>
      <c r="G34" s="27"/>
      <c r="H34" s="84">
        <v>121.01300000000001</v>
      </c>
      <c r="I34" s="85">
        <v>80.194000000000003</v>
      </c>
      <c r="J34" s="86">
        <v>0.3</v>
      </c>
      <c r="K34" s="106">
        <v>42050.741999999991</v>
      </c>
      <c r="L34" s="85">
        <v>30407.131999999998</v>
      </c>
      <c r="M34" s="231">
        <v>0</v>
      </c>
      <c r="N34" s="231">
        <v>0</v>
      </c>
      <c r="O34" s="86">
        <v>55.783000000000001</v>
      </c>
      <c r="P34" s="87">
        <v>28957.454984175249</v>
      </c>
      <c r="Q34" s="88">
        <v>31597.471963821063</v>
      </c>
    </row>
    <row r="35" spans="1:17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2" t="s">
        <v>159</v>
      </c>
    </row>
    <row r="36" spans="1:17" ht="12.75" customHeight="1" x14ac:dyDescent="0.25">
      <c r="B36" s="73" t="s">
        <v>80</v>
      </c>
      <c r="C36" s="242" t="s">
        <v>81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</row>
    <row r="37" spans="1:17" x14ac:dyDescent="0.25">
      <c r="B37" s="237" t="s">
        <v>178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E2:E3">
    <cfRule type="expression" dxfId="24" priority="3" stopIfTrue="1">
      <formula>#REF!=" ?"</formula>
    </cfRule>
  </conditionalFormatting>
  <conditionalFormatting sqref="E6">
    <cfRule type="expression" dxfId="23" priority="4" stopIfTrue="1">
      <formula>#REF!=" "</formula>
    </cfRule>
  </conditionalFormatting>
  <conditionalFormatting sqref="Q35">
    <cfRule type="expression" dxfId="22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7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6.7109375" style="8" customWidth="1"/>
    <col min="10" max="10" width="7.71093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7" width="11.28515625" style="8" customWidth="1"/>
    <col min="18" max="25" width="6.7109375" style="8" customWidth="1"/>
    <col min="26" max="240" width="9.140625" style="8"/>
    <col min="241" max="241" width="1.7109375" style="8" customWidth="1"/>
    <col min="242" max="242" width="1.140625" style="8" customWidth="1"/>
    <col min="243" max="244" width="1.7109375" style="8" customWidth="1"/>
    <col min="245" max="245" width="15.7109375" style="8" customWidth="1"/>
    <col min="246" max="246" width="6.28515625" style="8" customWidth="1"/>
    <col min="247" max="247" width="1.140625" style="8" customWidth="1"/>
    <col min="248" max="248" width="8.5703125" style="8" customWidth="1"/>
    <col min="249" max="249" width="6.7109375" style="8" customWidth="1"/>
    <col min="250" max="250" width="7.7109375" style="8" customWidth="1"/>
    <col min="251" max="251" width="10" style="8" customWidth="1"/>
    <col min="252" max="252" width="11.42578125" style="8" customWidth="1"/>
    <col min="253" max="253" width="8.28515625" style="8" customWidth="1"/>
    <col min="254" max="254" width="9.28515625" style="8" bestFit="1" customWidth="1"/>
    <col min="255" max="255" width="10.140625" style="8" bestFit="1" customWidth="1"/>
    <col min="256" max="257" width="11.28515625" style="8" customWidth="1"/>
    <col min="258" max="281" width="6.7109375" style="8" customWidth="1"/>
    <col min="282" max="496" width="9.140625" style="8"/>
    <col min="497" max="497" width="1.7109375" style="8" customWidth="1"/>
    <col min="498" max="498" width="1.140625" style="8" customWidth="1"/>
    <col min="499" max="500" width="1.7109375" style="8" customWidth="1"/>
    <col min="501" max="501" width="15.7109375" style="8" customWidth="1"/>
    <col min="502" max="502" width="6.28515625" style="8" customWidth="1"/>
    <col min="503" max="503" width="1.140625" style="8" customWidth="1"/>
    <col min="504" max="504" width="8.5703125" style="8" customWidth="1"/>
    <col min="505" max="505" width="6.7109375" style="8" customWidth="1"/>
    <col min="506" max="506" width="7.7109375" style="8" customWidth="1"/>
    <col min="507" max="507" width="10" style="8" customWidth="1"/>
    <col min="508" max="508" width="11.42578125" style="8" customWidth="1"/>
    <col min="509" max="509" width="8.28515625" style="8" customWidth="1"/>
    <col min="510" max="510" width="9.28515625" style="8" bestFit="1" customWidth="1"/>
    <col min="511" max="511" width="10.140625" style="8" bestFit="1" customWidth="1"/>
    <col min="512" max="513" width="11.28515625" style="8" customWidth="1"/>
    <col min="514" max="537" width="6.7109375" style="8" customWidth="1"/>
    <col min="538" max="752" width="9.140625" style="8"/>
    <col min="753" max="753" width="1.7109375" style="8" customWidth="1"/>
    <col min="754" max="754" width="1.140625" style="8" customWidth="1"/>
    <col min="755" max="756" width="1.7109375" style="8" customWidth="1"/>
    <col min="757" max="757" width="15.7109375" style="8" customWidth="1"/>
    <col min="758" max="758" width="6.28515625" style="8" customWidth="1"/>
    <col min="759" max="759" width="1.140625" style="8" customWidth="1"/>
    <col min="760" max="760" width="8.5703125" style="8" customWidth="1"/>
    <col min="761" max="761" width="6.7109375" style="8" customWidth="1"/>
    <col min="762" max="762" width="7.7109375" style="8" customWidth="1"/>
    <col min="763" max="763" width="10" style="8" customWidth="1"/>
    <col min="764" max="764" width="11.42578125" style="8" customWidth="1"/>
    <col min="765" max="765" width="8.28515625" style="8" customWidth="1"/>
    <col min="766" max="766" width="9.28515625" style="8" bestFit="1" customWidth="1"/>
    <col min="767" max="767" width="10.140625" style="8" bestFit="1" customWidth="1"/>
    <col min="768" max="769" width="11.28515625" style="8" customWidth="1"/>
    <col min="770" max="793" width="6.7109375" style="8" customWidth="1"/>
    <col min="794" max="1008" width="9.140625" style="8"/>
    <col min="1009" max="1009" width="1.7109375" style="8" customWidth="1"/>
    <col min="1010" max="1010" width="1.140625" style="8" customWidth="1"/>
    <col min="1011" max="1012" width="1.7109375" style="8" customWidth="1"/>
    <col min="1013" max="1013" width="15.7109375" style="8" customWidth="1"/>
    <col min="1014" max="1014" width="6.28515625" style="8" customWidth="1"/>
    <col min="1015" max="1015" width="1.140625" style="8" customWidth="1"/>
    <col min="1016" max="1016" width="8.5703125" style="8" customWidth="1"/>
    <col min="1017" max="1017" width="6.7109375" style="8" customWidth="1"/>
    <col min="1018" max="1018" width="7.7109375" style="8" customWidth="1"/>
    <col min="1019" max="1019" width="10" style="8" customWidth="1"/>
    <col min="1020" max="1020" width="11.42578125" style="8" customWidth="1"/>
    <col min="1021" max="1021" width="8.28515625" style="8" customWidth="1"/>
    <col min="1022" max="1022" width="9.28515625" style="8" bestFit="1" customWidth="1"/>
    <col min="1023" max="1023" width="10.140625" style="8" bestFit="1" customWidth="1"/>
    <col min="1024" max="1025" width="11.28515625" style="8" customWidth="1"/>
    <col min="1026" max="1049" width="6.7109375" style="8" customWidth="1"/>
    <col min="1050" max="1264" width="9.140625" style="8"/>
    <col min="1265" max="1265" width="1.7109375" style="8" customWidth="1"/>
    <col min="1266" max="1266" width="1.140625" style="8" customWidth="1"/>
    <col min="1267" max="1268" width="1.7109375" style="8" customWidth="1"/>
    <col min="1269" max="1269" width="15.7109375" style="8" customWidth="1"/>
    <col min="1270" max="1270" width="6.28515625" style="8" customWidth="1"/>
    <col min="1271" max="1271" width="1.140625" style="8" customWidth="1"/>
    <col min="1272" max="1272" width="8.5703125" style="8" customWidth="1"/>
    <col min="1273" max="1273" width="6.7109375" style="8" customWidth="1"/>
    <col min="1274" max="1274" width="7.7109375" style="8" customWidth="1"/>
    <col min="1275" max="1275" width="10" style="8" customWidth="1"/>
    <col min="1276" max="1276" width="11.42578125" style="8" customWidth="1"/>
    <col min="1277" max="1277" width="8.28515625" style="8" customWidth="1"/>
    <col min="1278" max="1278" width="9.28515625" style="8" bestFit="1" customWidth="1"/>
    <col min="1279" max="1279" width="10.140625" style="8" bestFit="1" customWidth="1"/>
    <col min="1280" max="1281" width="11.28515625" style="8" customWidth="1"/>
    <col min="1282" max="1305" width="6.7109375" style="8" customWidth="1"/>
    <col min="1306" max="1520" width="9.140625" style="8"/>
    <col min="1521" max="1521" width="1.7109375" style="8" customWidth="1"/>
    <col min="1522" max="1522" width="1.140625" style="8" customWidth="1"/>
    <col min="1523" max="1524" width="1.7109375" style="8" customWidth="1"/>
    <col min="1525" max="1525" width="15.7109375" style="8" customWidth="1"/>
    <col min="1526" max="1526" width="6.28515625" style="8" customWidth="1"/>
    <col min="1527" max="1527" width="1.140625" style="8" customWidth="1"/>
    <col min="1528" max="1528" width="8.5703125" style="8" customWidth="1"/>
    <col min="1529" max="1529" width="6.7109375" style="8" customWidth="1"/>
    <col min="1530" max="1530" width="7.7109375" style="8" customWidth="1"/>
    <col min="1531" max="1531" width="10" style="8" customWidth="1"/>
    <col min="1532" max="1532" width="11.42578125" style="8" customWidth="1"/>
    <col min="1533" max="1533" width="8.28515625" style="8" customWidth="1"/>
    <col min="1534" max="1534" width="9.28515625" style="8" bestFit="1" customWidth="1"/>
    <col min="1535" max="1535" width="10.140625" style="8" bestFit="1" customWidth="1"/>
    <col min="1536" max="1537" width="11.28515625" style="8" customWidth="1"/>
    <col min="1538" max="1561" width="6.7109375" style="8" customWidth="1"/>
    <col min="1562" max="1776" width="9.140625" style="8"/>
    <col min="1777" max="1777" width="1.7109375" style="8" customWidth="1"/>
    <col min="1778" max="1778" width="1.140625" style="8" customWidth="1"/>
    <col min="1779" max="1780" width="1.7109375" style="8" customWidth="1"/>
    <col min="1781" max="1781" width="15.7109375" style="8" customWidth="1"/>
    <col min="1782" max="1782" width="6.28515625" style="8" customWidth="1"/>
    <col min="1783" max="1783" width="1.140625" style="8" customWidth="1"/>
    <col min="1784" max="1784" width="8.5703125" style="8" customWidth="1"/>
    <col min="1785" max="1785" width="6.7109375" style="8" customWidth="1"/>
    <col min="1786" max="1786" width="7.7109375" style="8" customWidth="1"/>
    <col min="1787" max="1787" width="10" style="8" customWidth="1"/>
    <col min="1788" max="1788" width="11.42578125" style="8" customWidth="1"/>
    <col min="1789" max="1789" width="8.28515625" style="8" customWidth="1"/>
    <col min="1790" max="1790" width="9.28515625" style="8" bestFit="1" customWidth="1"/>
    <col min="1791" max="1791" width="10.140625" style="8" bestFit="1" customWidth="1"/>
    <col min="1792" max="1793" width="11.28515625" style="8" customWidth="1"/>
    <col min="1794" max="1817" width="6.7109375" style="8" customWidth="1"/>
    <col min="1818" max="2032" width="9.140625" style="8"/>
    <col min="2033" max="2033" width="1.7109375" style="8" customWidth="1"/>
    <col min="2034" max="2034" width="1.140625" style="8" customWidth="1"/>
    <col min="2035" max="2036" width="1.7109375" style="8" customWidth="1"/>
    <col min="2037" max="2037" width="15.7109375" style="8" customWidth="1"/>
    <col min="2038" max="2038" width="6.28515625" style="8" customWidth="1"/>
    <col min="2039" max="2039" width="1.140625" style="8" customWidth="1"/>
    <col min="2040" max="2040" width="8.5703125" style="8" customWidth="1"/>
    <col min="2041" max="2041" width="6.7109375" style="8" customWidth="1"/>
    <col min="2042" max="2042" width="7.7109375" style="8" customWidth="1"/>
    <col min="2043" max="2043" width="10" style="8" customWidth="1"/>
    <col min="2044" max="2044" width="11.42578125" style="8" customWidth="1"/>
    <col min="2045" max="2045" width="8.28515625" style="8" customWidth="1"/>
    <col min="2046" max="2046" width="9.28515625" style="8" bestFit="1" customWidth="1"/>
    <col min="2047" max="2047" width="10.140625" style="8" bestFit="1" customWidth="1"/>
    <col min="2048" max="2049" width="11.28515625" style="8" customWidth="1"/>
    <col min="2050" max="2073" width="6.7109375" style="8" customWidth="1"/>
    <col min="2074" max="2288" width="9.140625" style="8"/>
    <col min="2289" max="2289" width="1.7109375" style="8" customWidth="1"/>
    <col min="2290" max="2290" width="1.140625" style="8" customWidth="1"/>
    <col min="2291" max="2292" width="1.7109375" style="8" customWidth="1"/>
    <col min="2293" max="2293" width="15.7109375" style="8" customWidth="1"/>
    <col min="2294" max="2294" width="6.28515625" style="8" customWidth="1"/>
    <col min="2295" max="2295" width="1.140625" style="8" customWidth="1"/>
    <col min="2296" max="2296" width="8.5703125" style="8" customWidth="1"/>
    <col min="2297" max="2297" width="6.7109375" style="8" customWidth="1"/>
    <col min="2298" max="2298" width="7.7109375" style="8" customWidth="1"/>
    <col min="2299" max="2299" width="10" style="8" customWidth="1"/>
    <col min="2300" max="2300" width="11.42578125" style="8" customWidth="1"/>
    <col min="2301" max="2301" width="8.28515625" style="8" customWidth="1"/>
    <col min="2302" max="2302" width="9.28515625" style="8" bestFit="1" customWidth="1"/>
    <col min="2303" max="2303" width="10.140625" style="8" bestFit="1" customWidth="1"/>
    <col min="2304" max="2305" width="11.28515625" style="8" customWidth="1"/>
    <col min="2306" max="2329" width="6.7109375" style="8" customWidth="1"/>
    <col min="2330" max="2544" width="9.140625" style="8"/>
    <col min="2545" max="2545" width="1.7109375" style="8" customWidth="1"/>
    <col min="2546" max="2546" width="1.140625" style="8" customWidth="1"/>
    <col min="2547" max="2548" width="1.7109375" style="8" customWidth="1"/>
    <col min="2549" max="2549" width="15.7109375" style="8" customWidth="1"/>
    <col min="2550" max="2550" width="6.28515625" style="8" customWidth="1"/>
    <col min="2551" max="2551" width="1.140625" style="8" customWidth="1"/>
    <col min="2552" max="2552" width="8.5703125" style="8" customWidth="1"/>
    <col min="2553" max="2553" width="6.7109375" style="8" customWidth="1"/>
    <col min="2554" max="2554" width="7.7109375" style="8" customWidth="1"/>
    <col min="2555" max="2555" width="10" style="8" customWidth="1"/>
    <col min="2556" max="2556" width="11.42578125" style="8" customWidth="1"/>
    <col min="2557" max="2557" width="8.28515625" style="8" customWidth="1"/>
    <col min="2558" max="2558" width="9.28515625" style="8" bestFit="1" customWidth="1"/>
    <col min="2559" max="2559" width="10.140625" style="8" bestFit="1" customWidth="1"/>
    <col min="2560" max="2561" width="11.28515625" style="8" customWidth="1"/>
    <col min="2562" max="2585" width="6.7109375" style="8" customWidth="1"/>
    <col min="2586" max="2800" width="9.140625" style="8"/>
    <col min="2801" max="2801" width="1.7109375" style="8" customWidth="1"/>
    <col min="2802" max="2802" width="1.140625" style="8" customWidth="1"/>
    <col min="2803" max="2804" width="1.7109375" style="8" customWidth="1"/>
    <col min="2805" max="2805" width="15.7109375" style="8" customWidth="1"/>
    <col min="2806" max="2806" width="6.28515625" style="8" customWidth="1"/>
    <col min="2807" max="2807" width="1.140625" style="8" customWidth="1"/>
    <col min="2808" max="2808" width="8.5703125" style="8" customWidth="1"/>
    <col min="2809" max="2809" width="6.7109375" style="8" customWidth="1"/>
    <col min="2810" max="2810" width="7.7109375" style="8" customWidth="1"/>
    <col min="2811" max="2811" width="10" style="8" customWidth="1"/>
    <col min="2812" max="2812" width="11.42578125" style="8" customWidth="1"/>
    <col min="2813" max="2813" width="8.28515625" style="8" customWidth="1"/>
    <col min="2814" max="2814" width="9.28515625" style="8" bestFit="1" customWidth="1"/>
    <col min="2815" max="2815" width="10.140625" style="8" bestFit="1" customWidth="1"/>
    <col min="2816" max="2817" width="11.28515625" style="8" customWidth="1"/>
    <col min="2818" max="2841" width="6.7109375" style="8" customWidth="1"/>
    <col min="2842" max="3056" width="9.140625" style="8"/>
    <col min="3057" max="3057" width="1.7109375" style="8" customWidth="1"/>
    <col min="3058" max="3058" width="1.140625" style="8" customWidth="1"/>
    <col min="3059" max="3060" width="1.7109375" style="8" customWidth="1"/>
    <col min="3061" max="3061" width="15.7109375" style="8" customWidth="1"/>
    <col min="3062" max="3062" width="6.28515625" style="8" customWidth="1"/>
    <col min="3063" max="3063" width="1.140625" style="8" customWidth="1"/>
    <col min="3064" max="3064" width="8.5703125" style="8" customWidth="1"/>
    <col min="3065" max="3065" width="6.7109375" style="8" customWidth="1"/>
    <col min="3066" max="3066" width="7.7109375" style="8" customWidth="1"/>
    <col min="3067" max="3067" width="10" style="8" customWidth="1"/>
    <col min="3068" max="3068" width="11.42578125" style="8" customWidth="1"/>
    <col min="3069" max="3069" width="8.28515625" style="8" customWidth="1"/>
    <col min="3070" max="3070" width="9.28515625" style="8" bestFit="1" customWidth="1"/>
    <col min="3071" max="3071" width="10.140625" style="8" bestFit="1" customWidth="1"/>
    <col min="3072" max="3073" width="11.28515625" style="8" customWidth="1"/>
    <col min="3074" max="3097" width="6.7109375" style="8" customWidth="1"/>
    <col min="3098" max="3312" width="9.140625" style="8"/>
    <col min="3313" max="3313" width="1.7109375" style="8" customWidth="1"/>
    <col min="3314" max="3314" width="1.140625" style="8" customWidth="1"/>
    <col min="3315" max="3316" width="1.7109375" style="8" customWidth="1"/>
    <col min="3317" max="3317" width="15.7109375" style="8" customWidth="1"/>
    <col min="3318" max="3318" width="6.28515625" style="8" customWidth="1"/>
    <col min="3319" max="3319" width="1.140625" style="8" customWidth="1"/>
    <col min="3320" max="3320" width="8.5703125" style="8" customWidth="1"/>
    <col min="3321" max="3321" width="6.7109375" style="8" customWidth="1"/>
    <col min="3322" max="3322" width="7.7109375" style="8" customWidth="1"/>
    <col min="3323" max="3323" width="10" style="8" customWidth="1"/>
    <col min="3324" max="3324" width="11.42578125" style="8" customWidth="1"/>
    <col min="3325" max="3325" width="8.28515625" style="8" customWidth="1"/>
    <col min="3326" max="3326" width="9.28515625" style="8" bestFit="1" customWidth="1"/>
    <col min="3327" max="3327" width="10.140625" style="8" bestFit="1" customWidth="1"/>
    <col min="3328" max="3329" width="11.28515625" style="8" customWidth="1"/>
    <col min="3330" max="3353" width="6.7109375" style="8" customWidth="1"/>
    <col min="3354" max="3568" width="9.140625" style="8"/>
    <col min="3569" max="3569" width="1.7109375" style="8" customWidth="1"/>
    <col min="3570" max="3570" width="1.140625" style="8" customWidth="1"/>
    <col min="3571" max="3572" width="1.7109375" style="8" customWidth="1"/>
    <col min="3573" max="3573" width="15.7109375" style="8" customWidth="1"/>
    <col min="3574" max="3574" width="6.28515625" style="8" customWidth="1"/>
    <col min="3575" max="3575" width="1.140625" style="8" customWidth="1"/>
    <col min="3576" max="3576" width="8.5703125" style="8" customWidth="1"/>
    <col min="3577" max="3577" width="6.7109375" style="8" customWidth="1"/>
    <col min="3578" max="3578" width="7.7109375" style="8" customWidth="1"/>
    <col min="3579" max="3579" width="10" style="8" customWidth="1"/>
    <col min="3580" max="3580" width="11.42578125" style="8" customWidth="1"/>
    <col min="3581" max="3581" width="8.28515625" style="8" customWidth="1"/>
    <col min="3582" max="3582" width="9.28515625" style="8" bestFit="1" customWidth="1"/>
    <col min="3583" max="3583" width="10.140625" style="8" bestFit="1" customWidth="1"/>
    <col min="3584" max="3585" width="11.28515625" style="8" customWidth="1"/>
    <col min="3586" max="3609" width="6.7109375" style="8" customWidth="1"/>
    <col min="3610" max="3824" width="9.140625" style="8"/>
    <col min="3825" max="3825" width="1.7109375" style="8" customWidth="1"/>
    <col min="3826" max="3826" width="1.140625" style="8" customWidth="1"/>
    <col min="3827" max="3828" width="1.7109375" style="8" customWidth="1"/>
    <col min="3829" max="3829" width="15.7109375" style="8" customWidth="1"/>
    <col min="3830" max="3830" width="6.28515625" style="8" customWidth="1"/>
    <col min="3831" max="3831" width="1.140625" style="8" customWidth="1"/>
    <col min="3832" max="3832" width="8.5703125" style="8" customWidth="1"/>
    <col min="3833" max="3833" width="6.7109375" style="8" customWidth="1"/>
    <col min="3834" max="3834" width="7.7109375" style="8" customWidth="1"/>
    <col min="3835" max="3835" width="10" style="8" customWidth="1"/>
    <col min="3836" max="3836" width="11.42578125" style="8" customWidth="1"/>
    <col min="3837" max="3837" width="8.28515625" style="8" customWidth="1"/>
    <col min="3838" max="3838" width="9.28515625" style="8" bestFit="1" customWidth="1"/>
    <col min="3839" max="3839" width="10.140625" style="8" bestFit="1" customWidth="1"/>
    <col min="3840" max="3841" width="11.28515625" style="8" customWidth="1"/>
    <col min="3842" max="3865" width="6.7109375" style="8" customWidth="1"/>
    <col min="3866" max="4080" width="9.140625" style="8"/>
    <col min="4081" max="4081" width="1.7109375" style="8" customWidth="1"/>
    <col min="4082" max="4082" width="1.140625" style="8" customWidth="1"/>
    <col min="4083" max="4084" width="1.7109375" style="8" customWidth="1"/>
    <col min="4085" max="4085" width="15.7109375" style="8" customWidth="1"/>
    <col min="4086" max="4086" width="6.28515625" style="8" customWidth="1"/>
    <col min="4087" max="4087" width="1.140625" style="8" customWidth="1"/>
    <col min="4088" max="4088" width="8.5703125" style="8" customWidth="1"/>
    <col min="4089" max="4089" width="6.7109375" style="8" customWidth="1"/>
    <col min="4090" max="4090" width="7.7109375" style="8" customWidth="1"/>
    <col min="4091" max="4091" width="10" style="8" customWidth="1"/>
    <col min="4092" max="4092" width="11.42578125" style="8" customWidth="1"/>
    <col min="4093" max="4093" width="8.28515625" style="8" customWidth="1"/>
    <col min="4094" max="4094" width="9.28515625" style="8" bestFit="1" customWidth="1"/>
    <col min="4095" max="4095" width="10.140625" style="8" bestFit="1" customWidth="1"/>
    <col min="4096" max="4097" width="11.28515625" style="8" customWidth="1"/>
    <col min="4098" max="4121" width="6.7109375" style="8" customWidth="1"/>
    <col min="4122" max="4336" width="9.140625" style="8"/>
    <col min="4337" max="4337" width="1.7109375" style="8" customWidth="1"/>
    <col min="4338" max="4338" width="1.140625" style="8" customWidth="1"/>
    <col min="4339" max="4340" width="1.7109375" style="8" customWidth="1"/>
    <col min="4341" max="4341" width="15.7109375" style="8" customWidth="1"/>
    <col min="4342" max="4342" width="6.28515625" style="8" customWidth="1"/>
    <col min="4343" max="4343" width="1.140625" style="8" customWidth="1"/>
    <col min="4344" max="4344" width="8.5703125" style="8" customWidth="1"/>
    <col min="4345" max="4345" width="6.7109375" style="8" customWidth="1"/>
    <col min="4346" max="4346" width="7.7109375" style="8" customWidth="1"/>
    <col min="4347" max="4347" width="10" style="8" customWidth="1"/>
    <col min="4348" max="4348" width="11.42578125" style="8" customWidth="1"/>
    <col min="4349" max="4349" width="8.28515625" style="8" customWidth="1"/>
    <col min="4350" max="4350" width="9.28515625" style="8" bestFit="1" customWidth="1"/>
    <col min="4351" max="4351" width="10.140625" style="8" bestFit="1" customWidth="1"/>
    <col min="4352" max="4353" width="11.28515625" style="8" customWidth="1"/>
    <col min="4354" max="4377" width="6.7109375" style="8" customWidth="1"/>
    <col min="4378" max="4592" width="9.140625" style="8"/>
    <col min="4593" max="4593" width="1.7109375" style="8" customWidth="1"/>
    <col min="4594" max="4594" width="1.140625" style="8" customWidth="1"/>
    <col min="4595" max="4596" width="1.7109375" style="8" customWidth="1"/>
    <col min="4597" max="4597" width="15.7109375" style="8" customWidth="1"/>
    <col min="4598" max="4598" width="6.28515625" style="8" customWidth="1"/>
    <col min="4599" max="4599" width="1.140625" style="8" customWidth="1"/>
    <col min="4600" max="4600" width="8.5703125" style="8" customWidth="1"/>
    <col min="4601" max="4601" width="6.7109375" style="8" customWidth="1"/>
    <col min="4602" max="4602" width="7.7109375" style="8" customWidth="1"/>
    <col min="4603" max="4603" width="10" style="8" customWidth="1"/>
    <col min="4604" max="4604" width="11.42578125" style="8" customWidth="1"/>
    <col min="4605" max="4605" width="8.28515625" style="8" customWidth="1"/>
    <col min="4606" max="4606" width="9.28515625" style="8" bestFit="1" customWidth="1"/>
    <col min="4607" max="4607" width="10.140625" style="8" bestFit="1" customWidth="1"/>
    <col min="4608" max="4609" width="11.28515625" style="8" customWidth="1"/>
    <col min="4610" max="4633" width="6.7109375" style="8" customWidth="1"/>
    <col min="4634" max="4848" width="9.140625" style="8"/>
    <col min="4849" max="4849" width="1.7109375" style="8" customWidth="1"/>
    <col min="4850" max="4850" width="1.140625" style="8" customWidth="1"/>
    <col min="4851" max="4852" width="1.7109375" style="8" customWidth="1"/>
    <col min="4853" max="4853" width="15.7109375" style="8" customWidth="1"/>
    <col min="4854" max="4854" width="6.28515625" style="8" customWidth="1"/>
    <col min="4855" max="4855" width="1.140625" style="8" customWidth="1"/>
    <col min="4856" max="4856" width="8.5703125" style="8" customWidth="1"/>
    <col min="4857" max="4857" width="6.7109375" style="8" customWidth="1"/>
    <col min="4858" max="4858" width="7.7109375" style="8" customWidth="1"/>
    <col min="4859" max="4859" width="10" style="8" customWidth="1"/>
    <col min="4860" max="4860" width="11.42578125" style="8" customWidth="1"/>
    <col min="4861" max="4861" width="8.28515625" style="8" customWidth="1"/>
    <col min="4862" max="4862" width="9.28515625" style="8" bestFit="1" customWidth="1"/>
    <col min="4863" max="4863" width="10.140625" style="8" bestFit="1" customWidth="1"/>
    <col min="4864" max="4865" width="11.28515625" style="8" customWidth="1"/>
    <col min="4866" max="4889" width="6.7109375" style="8" customWidth="1"/>
    <col min="4890" max="5104" width="9.140625" style="8"/>
    <col min="5105" max="5105" width="1.7109375" style="8" customWidth="1"/>
    <col min="5106" max="5106" width="1.140625" style="8" customWidth="1"/>
    <col min="5107" max="5108" width="1.7109375" style="8" customWidth="1"/>
    <col min="5109" max="5109" width="15.7109375" style="8" customWidth="1"/>
    <col min="5110" max="5110" width="6.28515625" style="8" customWidth="1"/>
    <col min="5111" max="5111" width="1.140625" style="8" customWidth="1"/>
    <col min="5112" max="5112" width="8.5703125" style="8" customWidth="1"/>
    <col min="5113" max="5113" width="6.7109375" style="8" customWidth="1"/>
    <col min="5114" max="5114" width="7.7109375" style="8" customWidth="1"/>
    <col min="5115" max="5115" width="10" style="8" customWidth="1"/>
    <col min="5116" max="5116" width="11.42578125" style="8" customWidth="1"/>
    <col min="5117" max="5117" width="8.28515625" style="8" customWidth="1"/>
    <col min="5118" max="5118" width="9.28515625" style="8" bestFit="1" customWidth="1"/>
    <col min="5119" max="5119" width="10.140625" style="8" bestFit="1" customWidth="1"/>
    <col min="5120" max="5121" width="11.28515625" style="8" customWidth="1"/>
    <col min="5122" max="5145" width="6.7109375" style="8" customWidth="1"/>
    <col min="5146" max="5360" width="9.140625" style="8"/>
    <col min="5361" max="5361" width="1.7109375" style="8" customWidth="1"/>
    <col min="5362" max="5362" width="1.140625" style="8" customWidth="1"/>
    <col min="5363" max="5364" width="1.7109375" style="8" customWidth="1"/>
    <col min="5365" max="5365" width="15.7109375" style="8" customWidth="1"/>
    <col min="5366" max="5366" width="6.28515625" style="8" customWidth="1"/>
    <col min="5367" max="5367" width="1.140625" style="8" customWidth="1"/>
    <col min="5368" max="5368" width="8.5703125" style="8" customWidth="1"/>
    <col min="5369" max="5369" width="6.7109375" style="8" customWidth="1"/>
    <col min="5370" max="5370" width="7.7109375" style="8" customWidth="1"/>
    <col min="5371" max="5371" width="10" style="8" customWidth="1"/>
    <col min="5372" max="5372" width="11.42578125" style="8" customWidth="1"/>
    <col min="5373" max="5373" width="8.28515625" style="8" customWidth="1"/>
    <col min="5374" max="5374" width="9.28515625" style="8" bestFit="1" customWidth="1"/>
    <col min="5375" max="5375" width="10.140625" style="8" bestFit="1" customWidth="1"/>
    <col min="5376" max="5377" width="11.28515625" style="8" customWidth="1"/>
    <col min="5378" max="5401" width="6.7109375" style="8" customWidth="1"/>
    <col min="5402" max="5616" width="9.140625" style="8"/>
    <col min="5617" max="5617" width="1.7109375" style="8" customWidth="1"/>
    <col min="5618" max="5618" width="1.140625" style="8" customWidth="1"/>
    <col min="5619" max="5620" width="1.7109375" style="8" customWidth="1"/>
    <col min="5621" max="5621" width="15.7109375" style="8" customWidth="1"/>
    <col min="5622" max="5622" width="6.28515625" style="8" customWidth="1"/>
    <col min="5623" max="5623" width="1.140625" style="8" customWidth="1"/>
    <col min="5624" max="5624" width="8.5703125" style="8" customWidth="1"/>
    <col min="5625" max="5625" width="6.7109375" style="8" customWidth="1"/>
    <col min="5626" max="5626" width="7.7109375" style="8" customWidth="1"/>
    <col min="5627" max="5627" width="10" style="8" customWidth="1"/>
    <col min="5628" max="5628" width="11.42578125" style="8" customWidth="1"/>
    <col min="5629" max="5629" width="8.28515625" style="8" customWidth="1"/>
    <col min="5630" max="5630" width="9.28515625" style="8" bestFit="1" customWidth="1"/>
    <col min="5631" max="5631" width="10.140625" style="8" bestFit="1" customWidth="1"/>
    <col min="5632" max="5633" width="11.28515625" style="8" customWidth="1"/>
    <col min="5634" max="5657" width="6.7109375" style="8" customWidth="1"/>
    <col min="5658" max="5872" width="9.140625" style="8"/>
    <col min="5873" max="5873" width="1.7109375" style="8" customWidth="1"/>
    <col min="5874" max="5874" width="1.140625" style="8" customWidth="1"/>
    <col min="5875" max="5876" width="1.7109375" style="8" customWidth="1"/>
    <col min="5877" max="5877" width="15.7109375" style="8" customWidth="1"/>
    <col min="5878" max="5878" width="6.28515625" style="8" customWidth="1"/>
    <col min="5879" max="5879" width="1.140625" style="8" customWidth="1"/>
    <col min="5880" max="5880" width="8.5703125" style="8" customWidth="1"/>
    <col min="5881" max="5881" width="6.7109375" style="8" customWidth="1"/>
    <col min="5882" max="5882" width="7.7109375" style="8" customWidth="1"/>
    <col min="5883" max="5883" width="10" style="8" customWidth="1"/>
    <col min="5884" max="5884" width="11.42578125" style="8" customWidth="1"/>
    <col min="5885" max="5885" width="8.28515625" style="8" customWidth="1"/>
    <col min="5886" max="5886" width="9.28515625" style="8" bestFit="1" customWidth="1"/>
    <col min="5887" max="5887" width="10.140625" style="8" bestFit="1" customWidth="1"/>
    <col min="5888" max="5889" width="11.28515625" style="8" customWidth="1"/>
    <col min="5890" max="5913" width="6.7109375" style="8" customWidth="1"/>
    <col min="5914" max="6128" width="9.140625" style="8"/>
    <col min="6129" max="6129" width="1.7109375" style="8" customWidth="1"/>
    <col min="6130" max="6130" width="1.140625" style="8" customWidth="1"/>
    <col min="6131" max="6132" width="1.7109375" style="8" customWidth="1"/>
    <col min="6133" max="6133" width="15.7109375" style="8" customWidth="1"/>
    <col min="6134" max="6134" width="6.28515625" style="8" customWidth="1"/>
    <col min="6135" max="6135" width="1.140625" style="8" customWidth="1"/>
    <col min="6136" max="6136" width="8.5703125" style="8" customWidth="1"/>
    <col min="6137" max="6137" width="6.7109375" style="8" customWidth="1"/>
    <col min="6138" max="6138" width="7.7109375" style="8" customWidth="1"/>
    <col min="6139" max="6139" width="10" style="8" customWidth="1"/>
    <col min="6140" max="6140" width="11.42578125" style="8" customWidth="1"/>
    <col min="6141" max="6141" width="8.28515625" style="8" customWidth="1"/>
    <col min="6142" max="6142" width="9.28515625" style="8" bestFit="1" customWidth="1"/>
    <col min="6143" max="6143" width="10.140625" style="8" bestFit="1" customWidth="1"/>
    <col min="6144" max="6145" width="11.28515625" style="8" customWidth="1"/>
    <col min="6146" max="6169" width="6.7109375" style="8" customWidth="1"/>
    <col min="6170" max="6384" width="9.140625" style="8"/>
    <col min="6385" max="6385" width="1.7109375" style="8" customWidth="1"/>
    <col min="6386" max="6386" width="1.140625" style="8" customWidth="1"/>
    <col min="6387" max="6388" width="1.7109375" style="8" customWidth="1"/>
    <col min="6389" max="6389" width="15.7109375" style="8" customWidth="1"/>
    <col min="6390" max="6390" width="6.28515625" style="8" customWidth="1"/>
    <col min="6391" max="6391" width="1.140625" style="8" customWidth="1"/>
    <col min="6392" max="6392" width="8.5703125" style="8" customWidth="1"/>
    <col min="6393" max="6393" width="6.7109375" style="8" customWidth="1"/>
    <col min="6394" max="6394" width="7.7109375" style="8" customWidth="1"/>
    <col min="6395" max="6395" width="10" style="8" customWidth="1"/>
    <col min="6396" max="6396" width="11.42578125" style="8" customWidth="1"/>
    <col min="6397" max="6397" width="8.28515625" style="8" customWidth="1"/>
    <col min="6398" max="6398" width="9.28515625" style="8" bestFit="1" customWidth="1"/>
    <col min="6399" max="6399" width="10.140625" style="8" bestFit="1" customWidth="1"/>
    <col min="6400" max="6401" width="11.28515625" style="8" customWidth="1"/>
    <col min="6402" max="6425" width="6.7109375" style="8" customWidth="1"/>
    <col min="6426" max="6640" width="9.140625" style="8"/>
    <col min="6641" max="6641" width="1.7109375" style="8" customWidth="1"/>
    <col min="6642" max="6642" width="1.140625" style="8" customWidth="1"/>
    <col min="6643" max="6644" width="1.7109375" style="8" customWidth="1"/>
    <col min="6645" max="6645" width="15.7109375" style="8" customWidth="1"/>
    <col min="6646" max="6646" width="6.28515625" style="8" customWidth="1"/>
    <col min="6647" max="6647" width="1.140625" style="8" customWidth="1"/>
    <col min="6648" max="6648" width="8.5703125" style="8" customWidth="1"/>
    <col min="6649" max="6649" width="6.7109375" style="8" customWidth="1"/>
    <col min="6650" max="6650" width="7.7109375" style="8" customWidth="1"/>
    <col min="6651" max="6651" width="10" style="8" customWidth="1"/>
    <col min="6652" max="6652" width="11.42578125" style="8" customWidth="1"/>
    <col min="6653" max="6653" width="8.28515625" style="8" customWidth="1"/>
    <col min="6654" max="6654" width="9.28515625" style="8" bestFit="1" customWidth="1"/>
    <col min="6655" max="6655" width="10.140625" style="8" bestFit="1" customWidth="1"/>
    <col min="6656" max="6657" width="11.28515625" style="8" customWidth="1"/>
    <col min="6658" max="6681" width="6.7109375" style="8" customWidth="1"/>
    <col min="6682" max="6896" width="9.140625" style="8"/>
    <col min="6897" max="6897" width="1.7109375" style="8" customWidth="1"/>
    <col min="6898" max="6898" width="1.140625" style="8" customWidth="1"/>
    <col min="6899" max="6900" width="1.7109375" style="8" customWidth="1"/>
    <col min="6901" max="6901" width="15.7109375" style="8" customWidth="1"/>
    <col min="6902" max="6902" width="6.28515625" style="8" customWidth="1"/>
    <col min="6903" max="6903" width="1.140625" style="8" customWidth="1"/>
    <col min="6904" max="6904" width="8.5703125" style="8" customWidth="1"/>
    <col min="6905" max="6905" width="6.7109375" style="8" customWidth="1"/>
    <col min="6906" max="6906" width="7.7109375" style="8" customWidth="1"/>
    <col min="6907" max="6907" width="10" style="8" customWidth="1"/>
    <col min="6908" max="6908" width="11.42578125" style="8" customWidth="1"/>
    <col min="6909" max="6909" width="8.28515625" style="8" customWidth="1"/>
    <col min="6910" max="6910" width="9.28515625" style="8" bestFit="1" customWidth="1"/>
    <col min="6911" max="6911" width="10.140625" style="8" bestFit="1" customWidth="1"/>
    <col min="6912" max="6913" width="11.28515625" style="8" customWidth="1"/>
    <col min="6914" max="6937" width="6.7109375" style="8" customWidth="1"/>
    <col min="6938" max="7152" width="9.140625" style="8"/>
    <col min="7153" max="7153" width="1.7109375" style="8" customWidth="1"/>
    <col min="7154" max="7154" width="1.140625" style="8" customWidth="1"/>
    <col min="7155" max="7156" width="1.7109375" style="8" customWidth="1"/>
    <col min="7157" max="7157" width="15.7109375" style="8" customWidth="1"/>
    <col min="7158" max="7158" width="6.28515625" style="8" customWidth="1"/>
    <col min="7159" max="7159" width="1.140625" style="8" customWidth="1"/>
    <col min="7160" max="7160" width="8.5703125" style="8" customWidth="1"/>
    <col min="7161" max="7161" width="6.7109375" style="8" customWidth="1"/>
    <col min="7162" max="7162" width="7.7109375" style="8" customWidth="1"/>
    <col min="7163" max="7163" width="10" style="8" customWidth="1"/>
    <col min="7164" max="7164" width="11.42578125" style="8" customWidth="1"/>
    <col min="7165" max="7165" width="8.28515625" style="8" customWidth="1"/>
    <col min="7166" max="7166" width="9.28515625" style="8" bestFit="1" customWidth="1"/>
    <col min="7167" max="7167" width="10.140625" style="8" bestFit="1" customWidth="1"/>
    <col min="7168" max="7169" width="11.28515625" style="8" customWidth="1"/>
    <col min="7170" max="7193" width="6.7109375" style="8" customWidth="1"/>
    <col min="7194" max="7408" width="9.140625" style="8"/>
    <col min="7409" max="7409" width="1.7109375" style="8" customWidth="1"/>
    <col min="7410" max="7410" width="1.140625" style="8" customWidth="1"/>
    <col min="7411" max="7412" width="1.7109375" style="8" customWidth="1"/>
    <col min="7413" max="7413" width="15.7109375" style="8" customWidth="1"/>
    <col min="7414" max="7414" width="6.28515625" style="8" customWidth="1"/>
    <col min="7415" max="7415" width="1.140625" style="8" customWidth="1"/>
    <col min="7416" max="7416" width="8.5703125" style="8" customWidth="1"/>
    <col min="7417" max="7417" width="6.7109375" style="8" customWidth="1"/>
    <col min="7418" max="7418" width="7.7109375" style="8" customWidth="1"/>
    <col min="7419" max="7419" width="10" style="8" customWidth="1"/>
    <col min="7420" max="7420" width="11.42578125" style="8" customWidth="1"/>
    <col min="7421" max="7421" width="8.28515625" style="8" customWidth="1"/>
    <col min="7422" max="7422" width="9.28515625" style="8" bestFit="1" customWidth="1"/>
    <col min="7423" max="7423" width="10.140625" style="8" bestFit="1" customWidth="1"/>
    <col min="7424" max="7425" width="11.28515625" style="8" customWidth="1"/>
    <col min="7426" max="7449" width="6.7109375" style="8" customWidth="1"/>
    <col min="7450" max="7664" width="9.140625" style="8"/>
    <col min="7665" max="7665" width="1.7109375" style="8" customWidth="1"/>
    <col min="7666" max="7666" width="1.140625" style="8" customWidth="1"/>
    <col min="7667" max="7668" width="1.7109375" style="8" customWidth="1"/>
    <col min="7669" max="7669" width="15.7109375" style="8" customWidth="1"/>
    <col min="7670" max="7670" width="6.28515625" style="8" customWidth="1"/>
    <col min="7671" max="7671" width="1.140625" style="8" customWidth="1"/>
    <col min="7672" max="7672" width="8.5703125" style="8" customWidth="1"/>
    <col min="7673" max="7673" width="6.7109375" style="8" customWidth="1"/>
    <col min="7674" max="7674" width="7.7109375" style="8" customWidth="1"/>
    <col min="7675" max="7675" width="10" style="8" customWidth="1"/>
    <col min="7676" max="7676" width="11.42578125" style="8" customWidth="1"/>
    <col min="7677" max="7677" width="8.28515625" style="8" customWidth="1"/>
    <col min="7678" max="7678" width="9.28515625" style="8" bestFit="1" customWidth="1"/>
    <col min="7679" max="7679" width="10.140625" style="8" bestFit="1" customWidth="1"/>
    <col min="7680" max="7681" width="11.28515625" style="8" customWidth="1"/>
    <col min="7682" max="7705" width="6.7109375" style="8" customWidth="1"/>
    <col min="7706" max="7920" width="9.140625" style="8"/>
    <col min="7921" max="7921" width="1.7109375" style="8" customWidth="1"/>
    <col min="7922" max="7922" width="1.140625" style="8" customWidth="1"/>
    <col min="7923" max="7924" width="1.7109375" style="8" customWidth="1"/>
    <col min="7925" max="7925" width="15.7109375" style="8" customWidth="1"/>
    <col min="7926" max="7926" width="6.28515625" style="8" customWidth="1"/>
    <col min="7927" max="7927" width="1.140625" style="8" customWidth="1"/>
    <col min="7928" max="7928" width="8.5703125" style="8" customWidth="1"/>
    <col min="7929" max="7929" width="6.7109375" style="8" customWidth="1"/>
    <col min="7930" max="7930" width="7.7109375" style="8" customWidth="1"/>
    <col min="7931" max="7931" width="10" style="8" customWidth="1"/>
    <col min="7932" max="7932" width="11.42578125" style="8" customWidth="1"/>
    <col min="7933" max="7933" width="8.28515625" style="8" customWidth="1"/>
    <col min="7934" max="7934" width="9.28515625" style="8" bestFit="1" customWidth="1"/>
    <col min="7935" max="7935" width="10.140625" style="8" bestFit="1" customWidth="1"/>
    <col min="7936" max="7937" width="11.28515625" style="8" customWidth="1"/>
    <col min="7938" max="7961" width="6.7109375" style="8" customWidth="1"/>
    <col min="7962" max="8176" width="9.140625" style="8"/>
    <col min="8177" max="8177" width="1.7109375" style="8" customWidth="1"/>
    <col min="8178" max="8178" width="1.140625" style="8" customWidth="1"/>
    <col min="8179" max="8180" width="1.7109375" style="8" customWidth="1"/>
    <col min="8181" max="8181" width="15.7109375" style="8" customWidth="1"/>
    <col min="8182" max="8182" width="6.28515625" style="8" customWidth="1"/>
    <col min="8183" max="8183" width="1.140625" style="8" customWidth="1"/>
    <col min="8184" max="8184" width="8.5703125" style="8" customWidth="1"/>
    <col min="8185" max="8185" width="6.7109375" style="8" customWidth="1"/>
    <col min="8186" max="8186" width="7.7109375" style="8" customWidth="1"/>
    <col min="8187" max="8187" width="10" style="8" customWidth="1"/>
    <col min="8188" max="8188" width="11.42578125" style="8" customWidth="1"/>
    <col min="8189" max="8189" width="8.28515625" style="8" customWidth="1"/>
    <col min="8190" max="8190" width="9.28515625" style="8" bestFit="1" customWidth="1"/>
    <col min="8191" max="8191" width="10.140625" style="8" bestFit="1" customWidth="1"/>
    <col min="8192" max="8193" width="11.28515625" style="8" customWidth="1"/>
    <col min="8194" max="8217" width="6.7109375" style="8" customWidth="1"/>
    <col min="8218" max="8432" width="9.140625" style="8"/>
    <col min="8433" max="8433" width="1.7109375" style="8" customWidth="1"/>
    <col min="8434" max="8434" width="1.140625" style="8" customWidth="1"/>
    <col min="8435" max="8436" width="1.7109375" style="8" customWidth="1"/>
    <col min="8437" max="8437" width="15.7109375" style="8" customWidth="1"/>
    <col min="8438" max="8438" width="6.28515625" style="8" customWidth="1"/>
    <col min="8439" max="8439" width="1.140625" style="8" customWidth="1"/>
    <col min="8440" max="8440" width="8.5703125" style="8" customWidth="1"/>
    <col min="8441" max="8441" width="6.7109375" style="8" customWidth="1"/>
    <col min="8442" max="8442" width="7.7109375" style="8" customWidth="1"/>
    <col min="8443" max="8443" width="10" style="8" customWidth="1"/>
    <col min="8444" max="8444" width="11.42578125" style="8" customWidth="1"/>
    <col min="8445" max="8445" width="8.28515625" style="8" customWidth="1"/>
    <col min="8446" max="8446" width="9.28515625" style="8" bestFit="1" customWidth="1"/>
    <col min="8447" max="8447" width="10.140625" style="8" bestFit="1" customWidth="1"/>
    <col min="8448" max="8449" width="11.28515625" style="8" customWidth="1"/>
    <col min="8450" max="8473" width="6.7109375" style="8" customWidth="1"/>
    <col min="8474" max="8688" width="9.140625" style="8"/>
    <col min="8689" max="8689" width="1.7109375" style="8" customWidth="1"/>
    <col min="8690" max="8690" width="1.140625" style="8" customWidth="1"/>
    <col min="8691" max="8692" width="1.7109375" style="8" customWidth="1"/>
    <col min="8693" max="8693" width="15.7109375" style="8" customWidth="1"/>
    <col min="8694" max="8694" width="6.28515625" style="8" customWidth="1"/>
    <col min="8695" max="8695" width="1.140625" style="8" customWidth="1"/>
    <col min="8696" max="8696" width="8.5703125" style="8" customWidth="1"/>
    <col min="8697" max="8697" width="6.7109375" style="8" customWidth="1"/>
    <col min="8698" max="8698" width="7.7109375" style="8" customWidth="1"/>
    <col min="8699" max="8699" width="10" style="8" customWidth="1"/>
    <col min="8700" max="8700" width="11.42578125" style="8" customWidth="1"/>
    <col min="8701" max="8701" width="8.28515625" style="8" customWidth="1"/>
    <col min="8702" max="8702" width="9.28515625" style="8" bestFit="1" customWidth="1"/>
    <col min="8703" max="8703" width="10.140625" style="8" bestFit="1" customWidth="1"/>
    <col min="8704" max="8705" width="11.28515625" style="8" customWidth="1"/>
    <col min="8706" max="8729" width="6.7109375" style="8" customWidth="1"/>
    <col min="8730" max="8944" width="9.140625" style="8"/>
    <col min="8945" max="8945" width="1.7109375" style="8" customWidth="1"/>
    <col min="8946" max="8946" width="1.140625" style="8" customWidth="1"/>
    <col min="8947" max="8948" width="1.7109375" style="8" customWidth="1"/>
    <col min="8949" max="8949" width="15.7109375" style="8" customWidth="1"/>
    <col min="8950" max="8950" width="6.28515625" style="8" customWidth="1"/>
    <col min="8951" max="8951" width="1.140625" style="8" customWidth="1"/>
    <col min="8952" max="8952" width="8.5703125" style="8" customWidth="1"/>
    <col min="8953" max="8953" width="6.7109375" style="8" customWidth="1"/>
    <col min="8954" max="8954" width="7.7109375" style="8" customWidth="1"/>
    <col min="8955" max="8955" width="10" style="8" customWidth="1"/>
    <col min="8956" max="8956" width="11.42578125" style="8" customWidth="1"/>
    <col min="8957" max="8957" width="8.28515625" style="8" customWidth="1"/>
    <col min="8958" max="8958" width="9.28515625" style="8" bestFit="1" customWidth="1"/>
    <col min="8959" max="8959" width="10.140625" style="8" bestFit="1" customWidth="1"/>
    <col min="8960" max="8961" width="11.28515625" style="8" customWidth="1"/>
    <col min="8962" max="8985" width="6.7109375" style="8" customWidth="1"/>
    <col min="8986" max="9200" width="9.140625" style="8"/>
    <col min="9201" max="9201" width="1.7109375" style="8" customWidth="1"/>
    <col min="9202" max="9202" width="1.140625" style="8" customWidth="1"/>
    <col min="9203" max="9204" width="1.7109375" style="8" customWidth="1"/>
    <col min="9205" max="9205" width="15.7109375" style="8" customWidth="1"/>
    <col min="9206" max="9206" width="6.28515625" style="8" customWidth="1"/>
    <col min="9207" max="9207" width="1.140625" style="8" customWidth="1"/>
    <col min="9208" max="9208" width="8.5703125" style="8" customWidth="1"/>
    <col min="9209" max="9209" width="6.7109375" style="8" customWidth="1"/>
    <col min="9210" max="9210" width="7.7109375" style="8" customWidth="1"/>
    <col min="9211" max="9211" width="10" style="8" customWidth="1"/>
    <col min="9212" max="9212" width="11.42578125" style="8" customWidth="1"/>
    <col min="9213" max="9213" width="8.28515625" style="8" customWidth="1"/>
    <col min="9214" max="9214" width="9.28515625" style="8" bestFit="1" customWidth="1"/>
    <col min="9215" max="9215" width="10.140625" style="8" bestFit="1" customWidth="1"/>
    <col min="9216" max="9217" width="11.28515625" style="8" customWidth="1"/>
    <col min="9218" max="9241" width="6.7109375" style="8" customWidth="1"/>
    <col min="9242" max="9456" width="9.140625" style="8"/>
    <col min="9457" max="9457" width="1.7109375" style="8" customWidth="1"/>
    <col min="9458" max="9458" width="1.140625" style="8" customWidth="1"/>
    <col min="9459" max="9460" width="1.7109375" style="8" customWidth="1"/>
    <col min="9461" max="9461" width="15.7109375" style="8" customWidth="1"/>
    <col min="9462" max="9462" width="6.28515625" style="8" customWidth="1"/>
    <col min="9463" max="9463" width="1.140625" style="8" customWidth="1"/>
    <col min="9464" max="9464" width="8.5703125" style="8" customWidth="1"/>
    <col min="9465" max="9465" width="6.7109375" style="8" customWidth="1"/>
    <col min="9466" max="9466" width="7.7109375" style="8" customWidth="1"/>
    <col min="9467" max="9467" width="10" style="8" customWidth="1"/>
    <col min="9468" max="9468" width="11.42578125" style="8" customWidth="1"/>
    <col min="9469" max="9469" width="8.28515625" style="8" customWidth="1"/>
    <col min="9470" max="9470" width="9.28515625" style="8" bestFit="1" customWidth="1"/>
    <col min="9471" max="9471" width="10.140625" style="8" bestFit="1" customWidth="1"/>
    <col min="9472" max="9473" width="11.28515625" style="8" customWidth="1"/>
    <col min="9474" max="9497" width="6.7109375" style="8" customWidth="1"/>
    <col min="9498" max="9712" width="9.140625" style="8"/>
    <col min="9713" max="9713" width="1.7109375" style="8" customWidth="1"/>
    <col min="9714" max="9714" width="1.140625" style="8" customWidth="1"/>
    <col min="9715" max="9716" width="1.7109375" style="8" customWidth="1"/>
    <col min="9717" max="9717" width="15.7109375" style="8" customWidth="1"/>
    <col min="9718" max="9718" width="6.28515625" style="8" customWidth="1"/>
    <col min="9719" max="9719" width="1.140625" style="8" customWidth="1"/>
    <col min="9720" max="9720" width="8.5703125" style="8" customWidth="1"/>
    <col min="9721" max="9721" width="6.7109375" style="8" customWidth="1"/>
    <col min="9722" max="9722" width="7.7109375" style="8" customWidth="1"/>
    <col min="9723" max="9723" width="10" style="8" customWidth="1"/>
    <col min="9724" max="9724" width="11.42578125" style="8" customWidth="1"/>
    <col min="9725" max="9725" width="8.28515625" style="8" customWidth="1"/>
    <col min="9726" max="9726" width="9.28515625" style="8" bestFit="1" customWidth="1"/>
    <col min="9727" max="9727" width="10.140625" style="8" bestFit="1" customWidth="1"/>
    <col min="9728" max="9729" width="11.28515625" style="8" customWidth="1"/>
    <col min="9730" max="9753" width="6.7109375" style="8" customWidth="1"/>
    <col min="9754" max="9968" width="9.140625" style="8"/>
    <col min="9969" max="9969" width="1.7109375" style="8" customWidth="1"/>
    <col min="9970" max="9970" width="1.140625" style="8" customWidth="1"/>
    <col min="9971" max="9972" width="1.7109375" style="8" customWidth="1"/>
    <col min="9973" max="9973" width="15.7109375" style="8" customWidth="1"/>
    <col min="9974" max="9974" width="6.28515625" style="8" customWidth="1"/>
    <col min="9975" max="9975" width="1.140625" style="8" customWidth="1"/>
    <col min="9976" max="9976" width="8.5703125" style="8" customWidth="1"/>
    <col min="9977" max="9977" width="6.7109375" style="8" customWidth="1"/>
    <col min="9978" max="9978" width="7.7109375" style="8" customWidth="1"/>
    <col min="9979" max="9979" width="10" style="8" customWidth="1"/>
    <col min="9980" max="9980" width="11.42578125" style="8" customWidth="1"/>
    <col min="9981" max="9981" width="8.28515625" style="8" customWidth="1"/>
    <col min="9982" max="9982" width="9.28515625" style="8" bestFit="1" customWidth="1"/>
    <col min="9983" max="9983" width="10.140625" style="8" bestFit="1" customWidth="1"/>
    <col min="9984" max="9985" width="11.28515625" style="8" customWidth="1"/>
    <col min="9986" max="10009" width="6.7109375" style="8" customWidth="1"/>
    <col min="10010" max="10224" width="9.140625" style="8"/>
    <col min="10225" max="10225" width="1.7109375" style="8" customWidth="1"/>
    <col min="10226" max="10226" width="1.140625" style="8" customWidth="1"/>
    <col min="10227" max="10228" width="1.7109375" style="8" customWidth="1"/>
    <col min="10229" max="10229" width="15.7109375" style="8" customWidth="1"/>
    <col min="10230" max="10230" width="6.28515625" style="8" customWidth="1"/>
    <col min="10231" max="10231" width="1.140625" style="8" customWidth="1"/>
    <col min="10232" max="10232" width="8.5703125" style="8" customWidth="1"/>
    <col min="10233" max="10233" width="6.7109375" style="8" customWidth="1"/>
    <col min="10234" max="10234" width="7.7109375" style="8" customWidth="1"/>
    <col min="10235" max="10235" width="10" style="8" customWidth="1"/>
    <col min="10236" max="10236" width="11.42578125" style="8" customWidth="1"/>
    <col min="10237" max="10237" width="8.28515625" style="8" customWidth="1"/>
    <col min="10238" max="10238" width="9.28515625" style="8" bestFit="1" customWidth="1"/>
    <col min="10239" max="10239" width="10.140625" style="8" bestFit="1" customWidth="1"/>
    <col min="10240" max="10241" width="11.28515625" style="8" customWidth="1"/>
    <col min="10242" max="10265" width="6.7109375" style="8" customWidth="1"/>
    <col min="10266" max="10480" width="9.140625" style="8"/>
    <col min="10481" max="10481" width="1.7109375" style="8" customWidth="1"/>
    <col min="10482" max="10482" width="1.140625" style="8" customWidth="1"/>
    <col min="10483" max="10484" width="1.7109375" style="8" customWidth="1"/>
    <col min="10485" max="10485" width="15.7109375" style="8" customWidth="1"/>
    <col min="10486" max="10486" width="6.28515625" style="8" customWidth="1"/>
    <col min="10487" max="10487" width="1.140625" style="8" customWidth="1"/>
    <col min="10488" max="10488" width="8.5703125" style="8" customWidth="1"/>
    <col min="10489" max="10489" width="6.7109375" style="8" customWidth="1"/>
    <col min="10490" max="10490" width="7.7109375" style="8" customWidth="1"/>
    <col min="10491" max="10491" width="10" style="8" customWidth="1"/>
    <col min="10492" max="10492" width="11.42578125" style="8" customWidth="1"/>
    <col min="10493" max="10493" width="8.28515625" style="8" customWidth="1"/>
    <col min="10494" max="10494" width="9.28515625" style="8" bestFit="1" customWidth="1"/>
    <col min="10495" max="10495" width="10.140625" style="8" bestFit="1" customWidth="1"/>
    <col min="10496" max="10497" width="11.28515625" style="8" customWidth="1"/>
    <col min="10498" max="10521" width="6.7109375" style="8" customWidth="1"/>
    <col min="10522" max="10736" width="9.140625" style="8"/>
    <col min="10737" max="10737" width="1.7109375" style="8" customWidth="1"/>
    <col min="10738" max="10738" width="1.140625" style="8" customWidth="1"/>
    <col min="10739" max="10740" width="1.7109375" style="8" customWidth="1"/>
    <col min="10741" max="10741" width="15.7109375" style="8" customWidth="1"/>
    <col min="10742" max="10742" width="6.28515625" style="8" customWidth="1"/>
    <col min="10743" max="10743" width="1.140625" style="8" customWidth="1"/>
    <col min="10744" max="10744" width="8.5703125" style="8" customWidth="1"/>
    <col min="10745" max="10745" width="6.7109375" style="8" customWidth="1"/>
    <col min="10746" max="10746" width="7.7109375" style="8" customWidth="1"/>
    <col min="10747" max="10747" width="10" style="8" customWidth="1"/>
    <col min="10748" max="10748" width="11.42578125" style="8" customWidth="1"/>
    <col min="10749" max="10749" width="8.28515625" style="8" customWidth="1"/>
    <col min="10750" max="10750" width="9.28515625" style="8" bestFit="1" customWidth="1"/>
    <col min="10751" max="10751" width="10.140625" style="8" bestFit="1" customWidth="1"/>
    <col min="10752" max="10753" width="11.28515625" style="8" customWidth="1"/>
    <col min="10754" max="10777" width="6.7109375" style="8" customWidth="1"/>
    <col min="10778" max="10992" width="9.140625" style="8"/>
    <col min="10993" max="10993" width="1.7109375" style="8" customWidth="1"/>
    <col min="10994" max="10994" width="1.140625" style="8" customWidth="1"/>
    <col min="10995" max="10996" width="1.7109375" style="8" customWidth="1"/>
    <col min="10997" max="10997" width="15.7109375" style="8" customWidth="1"/>
    <col min="10998" max="10998" width="6.28515625" style="8" customWidth="1"/>
    <col min="10999" max="10999" width="1.140625" style="8" customWidth="1"/>
    <col min="11000" max="11000" width="8.5703125" style="8" customWidth="1"/>
    <col min="11001" max="11001" width="6.7109375" style="8" customWidth="1"/>
    <col min="11002" max="11002" width="7.7109375" style="8" customWidth="1"/>
    <col min="11003" max="11003" width="10" style="8" customWidth="1"/>
    <col min="11004" max="11004" width="11.42578125" style="8" customWidth="1"/>
    <col min="11005" max="11005" width="8.28515625" style="8" customWidth="1"/>
    <col min="11006" max="11006" width="9.28515625" style="8" bestFit="1" customWidth="1"/>
    <col min="11007" max="11007" width="10.140625" style="8" bestFit="1" customWidth="1"/>
    <col min="11008" max="11009" width="11.28515625" style="8" customWidth="1"/>
    <col min="11010" max="11033" width="6.7109375" style="8" customWidth="1"/>
    <col min="11034" max="11248" width="9.140625" style="8"/>
    <col min="11249" max="11249" width="1.7109375" style="8" customWidth="1"/>
    <col min="11250" max="11250" width="1.140625" style="8" customWidth="1"/>
    <col min="11251" max="11252" width="1.7109375" style="8" customWidth="1"/>
    <col min="11253" max="11253" width="15.7109375" style="8" customWidth="1"/>
    <col min="11254" max="11254" width="6.28515625" style="8" customWidth="1"/>
    <col min="11255" max="11255" width="1.140625" style="8" customWidth="1"/>
    <col min="11256" max="11256" width="8.5703125" style="8" customWidth="1"/>
    <col min="11257" max="11257" width="6.7109375" style="8" customWidth="1"/>
    <col min="11258" max="11258" width="7.7109375" style="8" customWidth="1"/>
    <col min="11259" max="11259" width="10" style="8" customWidth="1"/>
    <col min="11260" max="11260" width="11.42578125" style="8" customWidth="1"/>
    <col min="11261" max="11261" width="8.28515625" style="8" customWidth="1"/>
    <col min="11262" max="11262" width="9.28515625" style="8" bestFit="1" customWidth="1"/>
    <col min="11263" max="11263" width="10.140625" style="8" bestFit="1" customWidth="1"/>
    <col min="11264" max="11265" width="11.28515625" style="8" customWidth="1"/>
    <col min="11266" max="11289" width="6.7109375" style="8" customWidth="1"/>
    <col min="11290" max="11504" width="9.140625" style="8"/>
    <col min="11505" max="11505" width="1.7109375" style="8" customWidth="1"/>
    <col min="11506" max="11506" width="1.140625" style="8" customWidth="1"/>
    <col min="11507" max="11508" width="1.7109375" style="8" customWidth="1"/>
    <col min="11509" max="11509" width="15.7109375" style="8" customWidth="1"/>
    <col min="11510" max="11510" width="6.28515625" style="8" customWidth="1"/>
    <col min="11511" max="11511" width="1.140625" style="8" customWidth="1"/>
    <col min="11512" max="11512" width="8.5703125" style="8" customWidth="1"/>
    <col min="11513" max="11513" width="6.7109375" style="8" customWidth="1"/>
    <col min="11514" max="11514" width="7.7109375" style="8" customWidth="1"/>
    <col min="11515" max="11515" width="10" style="8" customWidth="1"/>
    <col min="11516" max="11516" width="11.42578125" style="8" customWidth="1"/>
    <col min="11517" max="11517" width="8.28515625" style="8" customWidth="1"/>
    <col min="11518" max="11518" width="9.28515625" style="8" bestFit="1" customWidth="1"/>
    <col min="11519" max="11519" width="10.140625" style="8" bestFit="1" customWidth="1"/>
    <col min="11520" max="11521" width="11.28515625" style="8" customWidth="1"/>
    <col min="11522" max="11545" width="6.7109375" style="8" customWidth="1"/>
    <col min="11546" max="11760" width="9.140625" style="8"/>
    <col min="11761" max="11761" width="1.7109375" style="8" customWidth="1"/>
    <col min="11762" max="11762" width="1.140625" style="8" customWidth="1"/>
    <col min="11763" max="11764" width="1.7109375" style="8" customWidth="1"/>
    <col min="11765" max="11765" width="15.7109375" style="8" customWidth="1"/>
    <col min="11766" max="11766" width="6.28515625" style="8" customWidth="1"/>
    <col min="11767" max="11767" width="1.140625" style="8" customWidth="1"/>
    <col min="11768" max="11768" width="8.5703125" style="8" customWidth="1"/>
    <col min="11769" max="11769" width="6.7109375" style="8" customWidth="1"/>
    <col min="11770" max="11770" width="7.7109375" style="8" customWidth="1"/>
    <col min="11771" max="11771" width="10" style="8" customWidth="1"/>
    <col min="11772" max="11772" width="11.42578125" style="8" customWidth="1"/>
    <col min="11773" max="11773" width="8.28515625" style="8" customWidth="1"/>
    <col min="11774" max="11774" width="9.28515625" style="8" bestFit="1" customWidth="1"/>
    <col min="11775" max="11775" width="10.140625" style="8" bestFit="1" customWidth="1"/>
    <col min="11776" max="11777" width="11.28515625" style="8" customWidth="1"/>
    <col min="11778" max="11801" width="6.7109375" style="8" customWidth="1"/>
    <col min="11802" max="12016" width="9.140625" style="8"/>
    <col min="12017" max="12017" width="1.7109375" style="8" customWidth="1"/>
    <col min="12018" max="12018" width="1.140625" style="8" customWidth="1"/>
    <col min="12019" max="12020" width="1.7109375" style="8" customWidth="1"/>
    <col min="12021" max="12021" width="15.7109375" style="8" customWidth="1"/>
    <col min="12022" max="12022" width="6.28515625" style="8" customWidth="1"/>
    <col min="12023" max="12023" width="1.140625" style="8" customWidth="1"/>
    <col min="12024" max="12024" width="8.5703125" style="8" customWidth="1"/>
    <col min="12025" max="12025" width="6.7109375" style="8" customWidth="1"/>
    <col min="12026" max="12026" width="7.7109375" style="8" customWidth="1"/>
    <col min="12027" max="12027" width="10" style="8" customWidth="1"/>
    <col min="12028" max="12028" width="11.42578125" style="8" customWidth="1"/>
    <col min="12029" max="12029" width="8.28515625" style="8" customWidth="1"/>
    <col min="12030" max="12030" width="9.28515625" style="8" bestFit="1" customWidth="1"/>
    <col min="12031" max="12031" width="10.140625" style="8" bestFit="1" customWidth="1"/>
    <col min="12032" max="12033" width="11.28515625" style="8" customWidth="1"/>
    <col min="12034" max="12057" width="6.7109375" style="8" customWidth="1"/>
    <col min="12058" max="12272" width="9.140625" style="8"/>
    <col min="12273" max="12273" width="1.7109375" style="8" customWidth="1"/>
    <col min="12274" max="12274" width="1.140625" style="8" customWidth="1"/>
    <col min="12275" max="12276" width="1.7109375" style="8" customWidth="1"/>
    <col min="12277" max="12277" width="15.7109375" style="8" customWidth="1"/>
    <col min="12278" max="12278" width="6.28515625" style="8" customWidth="1"/>
    <col min="12279" max="12279" width="1.140625" style="8" customWidth="1"/>
    <col min="12280" max="12280" width="8.5703125" style="8" customWidth="1"/>
    <col min="12281" max="12281" width="6.7109375" style="8" customWidth="1"/>
    <col min="12282" max="12282" width="7.7109375" style="8" customWidth="1"/>
    <col min="12283" max="12283" width="10" style="8" customWidth="1"/>
    <col min="12284" max="12284" width="11.42578125" style="8" customWidth="1"/>
    <col min="12285" max="12285" width="8.28515625" style="8" customWidth="1"/>
    <col min="12286" max="12286" width="9.28515625" style="8" bestFit="1" customWidth="1"/>
    <col min="12287" max="12287" width="10.140625" style="8" bestFit="1" customWidth="1"/>
    <col min="12288" max="12289" width="11.28515625" style="8" customWidth="1"/>
    <col min="12290" max="12313" width="6.7109375" style="8" customWidth="1"/>
    <col min="12314" max="12528" width="9.140625" style="8"/>
    <col min="12529" max="12529" width="1.7109375" style="8" customWidth="1"/>
    <col min="12530" max="12530" width="1.140625" style="8" customWidth="1"/>
    <col min="12531" max="12532" width="1.7109375" style="8" customWidth="1"/>
    <col min="12533" max="12533" width="15.7109375" style="8" customWidth="1"/>
    <col min="12534" max="12534" width="6.28515625" style="8" customWidth="1"/>
    <col min="12535" max="12535" width="1.140625" style="8" customWidth="1"/>
    <col min="12536" max="12536" width="8.5703125" style="8" customWidth="1"/>
    <col min="12537" max="12537" width="6.7109375" style="8" customWidth="1"/>
    <col min="12538" max="12538" width="7.7109375" style="8" customWidth="1"/>
    <col min="12539" max="12539" width="10" style="8" customWidth="1"/>
    <col min="12540" max="12540" width="11.42578125" style="8" customWidth="1"/>
    <col min="12541" max="12541" width="8.28515625" style="8" customWidth="1"/>
    <col min="12542" max="12542" width="9.28515625" style="8" bestFit="1" customWidth="1"/>
    <col min="12543" max="12543" width="10.140625" style="8" bestFit="1" customWidth="1"/>
    <col min="12544" max="12545" width="11.28515625" style="8" customWidth="1"/>
    <col min="12546" max="12569" width="6.7109375" style="8" customWidth="1"/>
    <col min="12570" max="12784" width="9.140625" style="8"/>
    <col min="12785" max="12785" width="1.7109375" style="8" customWidth="1"/>
    <col min="12786" max="12786" width="1.140625" style="8" customWidth="1"/>
    <col min="12787" max="12788" width="1.7109375" style="8" customWidth="1"/>
    <col min="12789" max="12789" width="15.7109375" style="8" customWidth="1"/>
    <col min="12790" max="12790" width="6.28515625" style="8" customWidth="1"/>
    <col min="12791" max="12791" width="1.140625" style="8" customWidth="1"/>
    <col min="12792" max="12792" width="8.5703125" style="8" customWidth="1"/>
    <col min="12793" max="12793" width="6.7109375" style="8" customWidth="1"/>
    <col min="12794" max="12794" width="7.7109375" style="8" customWidth="1"/>
    <col min="12795" max="12795" width="10" style="8" customWidth="1"/>
    <col min="12796" max="12796" width="11.42578125" style="8" customWidth="1"/>
    <col min="12797" max="12797" width="8.28515625" style="8" customWidth="1"/>
    <col min="12798" max="12798" width="9.28515625" style="8" bestFit="1" customWidth="1"/>
    <col min="12799" max="12799" width="10.140625" style="8" bestFit="1" customWidth="1"/>
    <col min="12800" max="12801" width="11.28515625" style="8" customWidth="1"/>
    <col min="12802" max="12825" width="6.7109375" style="8" customWidth="1"/>
    <col min="12826" max="13040" width="9.140625" style="8"/>
    <col min="13041" max="13041" width="1.7109375" style="8" customWidth="1"/>
    <col min="13042" max="13042" width="1.140625" style="8" customWidth="1"/>
    <col min="13043" max="13044" width="1.7109375" style="8" customWidth="1"/>
    <col min="13045" max="13045" width="15.7109375" style="8" customWidth="1"/>
    <col min="13046" max="13046" width="6.28515625" style="8" customWidth="1"/>
    <col min="13047" max="13047" width="1.140625" style="8" customWidth="1"/>
    <col min="13048" max="13048" width="8.5703125" style="8" customWidth="1"/>
    <col min="13049" max="13049" width="6.7109375" style="8" customWidth="1"/>
    <col min="13050" max="13050" width="7.7109375" style="8" customWidth="1"/>
    <col min="13051" max="13051" width="10" style="8" customWidth="1"/>
    <col min="13052" max="13052" width="11.42578125" style="8" customWidth="1"/>
    <col min="13053" max="13053" width="8.28515625" style="8" customWidth="1"/>
    <col min="13054" max="13054" width="9.28515625" style="8" bestFit="1" customWidth="1"/>
    <col min="13055" max="13055" width="10.140625" style="8" bestFit="1" customWidth="1"/>
    <col min="13056" max="13057" width="11.28515625" style="8" customWidth="1"/>
    <col min="13058" max="13081" width="6.7109375" style="8" customWidth="1"/>
    <col min="13082" max="13296" width="9.140625" style="8"/>
    <col min="13297" max="13297" width="1.7109375" style="8" customWidth="1"/>
    <col min="13298" max="13298" width="1.140625" style="8" customWidth="1"/>
    <col min="13299" max="13300" width="1.7109375" style="8" customWidth="1"/>
    <col min="13301" max="13301" width="15.7109375" style="8" customWidth="1"/>
    <col min="13302" max="13302" width="6.28515625" style="8" customWidth="1"/>
    <col min="13303" max="13303" width="1.140625" style="8" customWidth="1"/>
    <col min="13304" max="13304" width="8.5703125" style="8" customWidth="1"/>
    <col min="13305" max="13305" width="6.7109375" style="8" customWidth="1"/>
    <col min="13306" max="13306" width="7.7109375" style="8" customWidth="1"/>
    <col min="13307" max="13307" width="10" style="8" customWidth="1"/>
    <col min="13308" max="13308" width="11.42578125" style="8" customWidth="1"/>
    <col min="13309" max="13309" width="8.28515625" style="8" customWidth="1"/>
    <col min="13310" max="13310" width="9.28515625" style="8" bestFit="1" customWidth="1"/>
    <col min="13311" max="13311" width="10.140625" style="8" bestFit="1" customWidth="1"/>
    <col min="13312" max="13313" width="11.28515625" style="8" customWidth="1"/>
    <col min="13314" max="13337" width="6.7109375" style="8" customWidth="1"/>
    <col min="13338" max="13552" width="9.140625" style="8"/>
    <col min="13553" max="13553" width="1.7109375" style="8" customWidth="1"/>
    <col min="13554" max="13554" width="1.140625" style="8" customWidth="1"/>
    <col min="13555" max="13556" width="1.7109375" style="8" customWidth="1"/>
    <col min="13557" max="13557" width="15.7109375" style="8" customWidth="1"/>
    <col min="13558" max="13558" width="6.28515625" style="8" customWidth="1"/>
    <col min="13559" max="13559" width="1.140625" style="8" customWidth="1"/>
    <col min="13560" max="13560" width="8.5703125" style="8" customWidth="1"/>
    <col min="13561" max="13561" width="6.7109375" style="8" customWidth="1"/>
    <col min="13562" max="13562" width="7.7109375" style="8" customWidth="1"/>
    <col min="13563" max="13563" width="10" style="8" customWidth="1"/>
    <col min="13564" max="13564" width="11.42578125" style="8" customWidth="1"/>
    <col min="13565" max="13565" width="8.28515625" style="8" customWidth="1"/>
    <col min="13566" max="13566" width="9.28515625" style="8" bestFit="1" customWidth="1"/>
    <col min="13567" max="13567" width="10.140625" style="8" bestFit="1" customWidth="1"/>
    <col min="13568" max="13569" width="11.28515625" style="8" customWidth="1"/>
    <col min="13570" max="13593" width="6.7109375" style="8" customWidth="1"/>
    <col min="13594" max="13808" width="9.140625" style="8"/>
    <col min="13809" max="13809" width="1.7109375" style="8" customWidth="1"/>
    <col min="13810" max="13810" width="1.140625" style="8" customWidth="1"/>
    <col min="13811" max="13812" width="1.7109375" style="8" customWidth="1"/>
    <col min="13813" max="13813" width="15.7109375" style="8" customWidth="1"/>
    <col min="13814" max="13814" width="6.28515625" style="8" customWidth="1"/>
    <col min="13815" max="13815" width="1.140625" style="8" customWidth="1"/>
    <col min="13816" max="13816" width="8.5703125" style="8" customWidth="1"/>
    <col min="13817" max="13817" width="6.7109375" style="8" customWidth="1"/>
    <col min="13818" max="13818" width="7.7109375" style="8" customWidth="1"/>
    <col min="13819" max="13819" width="10" style="8" customWidth="1"/>
    <col min="13820" max="13820" width="11.42578125" style="8" customWidth="1"/>
    <col min="13821" max="13821" width="8.28515625" style="8" customWidth="1"/>
    <col min="13822" max="13822" width="9.28515625" style="8" bestFit="1" customWidth="1"/>
    <col min="13823" max="13823" width="10.140625" style="8" bestFit="1" customWidth="1"/>
    <col min="13824" max="13825" width="11.28515625" style="8" customWidth="1"/>
    <col min="13826" max="13849" width="6.7109375" style="8" customWidth="1"/>
    <col min="13850" max="14064" width="9.140625" style="8"/>
    <col min="14065" max="14065" width="1.7109375" style="8" customWidth="1"/>
    <col min="14066" max="14066" width="1.140625" style="8" customWidth="1"/>
    <col min="14067" max="14068" width="1.7109375" style="8" customWidth="1"/>
    <col min="14069" max="14069" width="15.7109375" style="8" customWidth="1"/>
    <col min="14070" max="14070" width="6.28515625" style="8" customWidth="1"/>
    <col min="14071" max="14071" width="1.140625" style="8" customWidth="1"/>
    <col min="14072" max="14072" width="8.5703125" style="8" customWidth="1"/>
    <col min="14073" max="14073" width="6.7109375" style="8" customWidth="1"/>
    <col min="14074" max="14074" width="7.7109375" style="8" customWidth="1"/>
    <col min="14075" max="14075" width="10" style="8" customWidth="1"/>
    <col min="14076" max="14076" width="11.42578125" style="8" customWidth="1"/>
    <col min="14077" max="14077" width="8.28515625" style="8" customWidth="1"/>
    <col min="14078" max="14078" width="9.28515625" style="8" bestFit="1" customWidth="1"/>
    <col min="14079" max="14079" width="10.140625" style="8" bestFit="1" customWidth="1"/>
    <col min="14080" max="14081" width="11.28515625" style="8" customWidth="1"/>
    <col min="14082" max="14105" width="6.7109375" style="8" customWidth="1"/>
    <col min="14106" max="14320" width="9.140625" style="8"/>
    <col min="14321" max="14321" width="1.7109375" style="8" customWidth="1"/>
    <col min="14322" max="14322" width="1.140625" style="8" customWidth="1"/>
    <col min="14323" max="14324" width="1.7109375" style="8" customWidth="1"/>
    <col min="14325" max="14325" width="15.7109375" style="8" customWidth="1"/>
    <col min="14326" max="14326" width="6.28515625" style="8" customWidth="1"/>
    <col min="14327" max="14327" width="1.140625" style="8" customWidth="1"/>
    <col min="14328" max="14328" width="8.5703125" style="8" customWidth="1"/>
    <col min="14329" max="14329" width="6.7109375" style="8" customWidth="1"/>
    <col min="14330" max="14330" width="7.7109375" style="8" customWidth="1"/>
    <col min="14331" max="14331" width="10" style="8" customWidth="1"/>
    <col min="14332" max="14332" width="11.42578125" style="8" customWidth="1"/>
    <col min="14333" max="14333" width="8.28515625" style="8" customWidth="1"/>
    <col min="14334" max="14334" width="9.28515625" style="8" bestFit="1" customWidth="1"/>
    <col min="14335" max="14335" width="10.140625" style="8" bestFit="1" customWidth="1"/>
    <col min="14336" max="14337" width="11.28515625" style="8" customWidth="1"/>
    <col min="14338" max="14361" width="6.7109375" style="8" customWidth="1"/>
    <col min="14362" max="14576" width="9.140625" style="8"/>
    <col min="14577" max="14577" width="1.7109375" style="8" customWidth="1"/>
    <col min="14578" max="14578" width="1.140625" style="8" customWidth="1"/>
    <col min="14579" max="14580" width="1.7109375" style="8" customWidth="1"/>
    <col min="14581" max="14581" width="15.7109375" style="8" customWidth="1"/>
    <col min="14582" max="14582" width="6.28515625" style="8" customWidth="1"/>
    <col min="14583" max="14583" width="1.140625" style="8" customWidth="1"/>
    <col min="14584" max="14584" width="8.5703125" style="8" customWidth="1"/>
    <col min="14585" max="14585" width="6.7109375" style="8" customWidth="1"/>
    <col min="14586" max="14586" width="7.7109375" style="8" customWidth="1"/>
    <col min="14587" max="14587" width="10" style="8" customWidth="1"/>
    <col min="14588" max="14588" width="11.42578125" style="8" customWidth="1"/>
    <col min="14589" max="14589" width="8.28515625" style="8" customWidth="1"/>
    <col min="14590" max="14590" width="9.28515625" style="8" bestFit="1" customWidth="1"/>
    <col min="14591" max="14591" width="10.140625" style="8" bestFit="1" customWidth="1"/>
    <col min="14592" max="14593" width="11.28515625" style="8" customWidth="1"/>
    <col min="14594" max="14617" width="6.7109375" style="8" customWidth="1"/>
    <col min="14618" max="14832" width="9.140625" style="8"/>
    <col min="14833" max="14833" width="1.7109375" style="8" customWidth="1"/>
    <col min="14834" max="14834" width="1.140625" style="8" customWidth="1"/>
    <col min="14835" max="14836" width="1.7109375" style="8" customWidth="1"/>
    <col min="14837" max="14837" width="15.7109375" style="8" customWidth="1"/>
    <col min="14838" max="14838" width="6.28515625" style="8" customWidth="1"/>
    <col min="14839" max="14839" width="1.140625" style="8" customWidth="1"/>
    <col min="14840" max="14840" width="8.5703125" style="8" customWidth="1"/>
    <col min="14841" max="14841" width="6.7109375" style="8" customWidth="1"/>
    <col min="14842" max="14842" width="7.7109375" style="8" customWidth="1"/>
    <col min="14843" max="14843" width="10" style="8" customWidth="1"/>
    <col min="14844" max="14844" width="11.42578125" style="8" customWidth="1"/>
    <col min="14845" max="14845" width="8.28515625" style="8" customWidth="1"/>
    <col min="14846" max="14846" width="9.28515625" style="8" bestFit="1" customWidth="1"/>
    <col min="14847" max="14847" width="10.140625" style="8" bestFit="1" customWidth="1"/>
    <col min="14848" max="14849" width="11.28515625" style="8" customWidth="1"/>
    <col min="14850" max="14873" width="6.7109375" style="8" customWidth="1"/>
    <col min="14874" max="15088" width="9.140625" style="8"/>
    <col min="15089" max="15089" width="1.7109375" style="8" customWidth="1"/>
    <col min="15090" max="15090" width="1.140625" style="8" customWidth="1"/>
    <col min="15091" max="15092" width="1.7109375" style="8" customWidth="1"/>
    <col min="15093" max="15093" width="15.7109375" style="8" customWidth="1"/>
    <col min="15094" max="15094" width="6.28515625" style="8" customWidth="1"/>
    <col min="15095" max="15095" width="1.140625" style="8" customWidth="1"/>
    <col min="15096" max="15096" width="8.5703125" style="8" customWidth="1"/>
    <col min="15097" max="15097" width="6.7109375" style="8" customWidth="1"/>
    <col min="15098" max="15098" width="7.7109375" style="8" customWidth="1"/>
    <col min="15099" max="15099" width="10" style="8" customWidth="1"/>
    <col min="15100" max="15100" width="11.42578125" style="8" customWidth="1"/>
    <col min="15101" max="15101" width="8.28515625" style="8" customWidth="1"/>
    <col min="15102" max="15102" width="9.28515625" style="8" bestFit="1" customWidth="1"/>
    <col min="15103" max="15103" width="10.140625" style="8" bestFit="1" customWidth="1"/>
    <col min="15104" max="15105" width="11.28515625" style="8" customWidth="1"/>
    <col min="15106" max="15129" width="6.7109375" style="8" customWidth="1"/>
    <col min="15130" max="15344" width="9.140625" style="8"/>
    <col min="15345" max="15345" width="1.7109375" style="8" customWidth="1"/>
    <col min="15346" max="15346" width="1.140625" style="8" customWidth="1"/>
    <col min="15347" max="15348" width="1.7109375" style="8" customWidth="1"/>
    <col min="15349" max="15349" width="15.7109375" style="8" customWidth="1"/>
    <col min="15350" max="15350" width="6.28515625" style="8" customWidth="1"/>
    <col min="15351" max="15351" width="1.140625" style="8" customWidth="1"/>
    <col min="15352" max="15352" width="8.5703125" style="8" customWidth="1"/>
    <col min="15353" max="15353" width="6.7109375" style="8" customWidth="1"/>
    <col min="15354" max="15354" width="7.7109375" style="8" customWidth="1"/>
    <col min="15355" max="15355" width="10" style="8" customWidth="1"/>
    <col min="15356" max="15356" width="11.42578125" style="8" customWidth="1"/>
    <col min="15357" max="15357" width="8.28515625" style="8" customWidth="1"/>
    <col min="15358" max="15358" width="9.28515625" style="8" bestFit="1" customWidth="1"/>
    <col min="15359" max="15359" width="10.140625" style="8" bestFit="1" customWidth="1"/>
    <col min="15360" max="15361" width="11.28515625" style="8" customWidth="1"/>
    <col min="15362" max="15385" width="6.7109375" style="8" customWidth="1"/>
    <col min="15386" max="15600" width="9.140625" style="8"/>
    <col min="15601" max="15601" width="1.7109375" style="8" customWidth="1"/>
    <col min="15602" max="15602" width="1.140625" style="8" customWidth="1"/>
    <col min="15603" max="15604" width="1.7109375" style="8" customWidth="1"/>
    <col min="15605" max="15605" width="15.7109375" style="8" customWidth="1"/>
    <col min="15606" max="15606" width="6.28515625" style="8" customWidth="1"/>
    <col min="15607" max="15607" width="1.140625" style="8" customWidth="1"/>
    <col min="15608" max="15608" width="8.5703125" style="8" customWidth="1"/>
    <col min="15609" max="15609" width="6.7109375" style="8" customWidth="1"/>
    <col min="15610" max="15610" width="7.7109375" style="8" customWidth="1"/>
    <col min="15611" max="15611" width="10" style="8" customWidth="1"/>
    <col min="15612" max="15612" width="11.42578125" style="8" customWidth="1"/>
    <col min="15613" max="15613" width="8.28515625" style="8" customWidth="1"/>
    <col min="15614" max="15614" width="9.28515625" style="8" bestFit="1" customWidth="1"/>
    <col min="15615" max="15615" width="10.140625" style="8" bestFit="1" customWidth="1"/>
    <col min="15616" max="15617" width="11.28515625" style="8" customWidth="1"/>
    <col min="15618" max="15641" width="6.7109375" style="8" customWidth="1"/>
    <col min="15642" max="15856" width="9.140625" style="8"/>
    <col min="15857" max="15857" width="1.7109375" style="8" customWidth="1"/>
    <col min="15858" max="15858" width="1.140625" style="8" customWidth="1"/>
    <col min="15859" max="15860" width="1.7109375" style="8" customWidth="1"/>
    <col min="15861" max="15861" width="15.7109375" style="8" customWidth="1"/>
    <col min="15862" max="15862" width="6.28515625" style="8" customWidth="1"/>
    <col min="15863" max="15863" width="1.140625" style="8" customWidth="1"/>
    <col min="15864" max="15864" width="8.5703125" style="8" customWidth="1"/>
    <col min="15865" max="15865" width="6.7109375" style="8" customWidth="1"/>
    <col min="15866" max="15866" width="7.7109375" style="8" customWidth="1"/>
    <col min="15867" max="15867" width="10" style="8" customWidth="1"/>
    <col min="15868" max="15868" width="11.42578125" style="8" customWidth="1"/>
    <col min="15869" max="15869" width="8.28515625" style="8" customWidth="1"/>
    <col min="15870" max="15870" width="9.28515625" style="8" bestFit="1" customWidth="1"/>
    <col min="15871" max="15871" width="10.140625" style="8" bestFit="1" customWidth="1"/>
    <col min="15872" max="15873" width="11.28515625" style="8" customWidth="1"/>
    <col min="15874" max="15897" width="6.7109375" style="8" customWidth="1"/>
    <col min="15898" max="16112" width="9.140625" style="8"/>
    <col min="16113" max="16113" width="1.7109375" style="8" customWidth="1"/>
    <col min="16114" max="16114" width="1.140625" style="8" customWidth="1"/>
    <col min="16115" max="16116" width="1.7109375" style="8" customWidth="1"/>
    <col min="16117" max="16117" width="15.7109375" style="8" customWidth="1"/>
    <col min="16118" max="16118" width="6.28515625" style="8" customWidth="1"/>
    <col min="16119" max="16119" width="1.140625" style="8" customWidth="1"/>
    <col min="16120" max="16120" width="8.5703125" style="8" customWidth="1"/>
    <col min="16121" max="16121" width="6.7109375" style="8" customWidth="1"/>
    <col min="16122" max="16122" width="7.7109375" style="8" customWidth="1"/>
    <col min="16123" max="16123" width="10" style="8" customWidth="1"/>
    <col min="16124" max="16124" width="11.42578125" style="8" customWidth="1"/>
    <col min="16125" max="16125" width="8.28515625" style="8" customWidth="1"/>
    <col min="16126" max="16126" width="9.28515625" style="8" bestFit="1" customWidth="1"/>
    <col min="16127" max="16127" width="10.140625" style="8" bestFit="1" customWidth="1"/>
    <col min="16128" max="16129" width="11.28515625" style="8" customWidth="1"/>
    <col min="16130" max="16153" width="6.7109375" style="8" customWidth="1"/>
    <col min="1615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61" t="s">
        <v>85</v>
      </c>
      <c r="C2" s="61"/>
      <c r="D2" s="61"/>
      <c r="E2" s="61"/>
      <c r="F2" s="62" t="s">
        <v>169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9" customFormat="1" ht="15.75" x14ac:dyDescent="0.25">
      <c r="B3" s="99" t="s">
        <v>170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s="9" customFormat="1" ht="21" customHeight="1" x14ac:dyDescent="0.25">
      <c r="B4" s="64" t="s">
        <v>35</v>
      </c>
      <c r="C4" s="64"/>
      <c r="D4" s="64"/>
      <c r="E4" s="64"/>
      <c r="F4" s="64"/>
      <c r="G4" s="64"/>
      <c r="H4" s="64" t="s">
        <v>167</v>
      </c>
      <c r="I4" s="64"/>
      <c r="J4" s="64"/>
      <c r="K4" s="64" t="s">
        <v>36</v>
      </c>
      <c r="L4" s="64"/>
      <c r="M4" s="64"/>
      <c r="N4" s="64"/>
      <c r="O4" s="64" t="s">
        <v>37</v>
      </c>
      <c r="P4" s="64"/>
      <c r="Q4" s="64"/>
    </row>
    <row r="5" spans="1:17" s="9" customFormat="1" ht="21" customHeight="1" x14ac:dyDescent="0.25">
      <c r="B5" s="65" t="s">
        <v>38</v>
      </c>
      <c r="C5" s="65"/>
      <c r="D5" s="65"/>
      <c r="E5" s="65"/>
      <c r="F5" s="65"/>
      <c r="G5" s="65"/>
      <c r="H5" s="65" t="s">
        <v>84</v>
      </c>
      <c r="I5" s="65"/>
      <c r="J5" s="65"/>
      <c r="K5" s="65" t="s">
        <v>83</v>
      </c>
      <c r="L5" s="65"/>
      <c r="M5" s="65"/>
      <c r="N5" s="65"/>
      <c r="O5" s="65" t="s">
        <v>40</v>
      </c>
      <c r="P5" s="65"/>
      <c r="Q5" s="65"/>
    </row>
    <row r="6" spans="1:17" s="10" customFormat="1" ht="21" customHeight="1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12.75" customHeight="1" x14ac:dyDescent="0.25">
      <c r="A7" s="11"/>
      <c r="B7" s="243" t="s">
        <v>41</v>
      </c>
      <c r="C7" s="244"/>
      <c r="D7" s="244"/>
      <c r="E7" s="244"/>
      <c r="F7" s="244"/>
      <c r="G7" s="245"/>
      <c r="H7" s="252" t="s">
        <v>42</v>
      </c>
      <c r="I7" s="253"/>
      <c r="J7" s="254"/>
      <c r="K7" s="243" t="s">
        <v>43</v>
      </c>
      <c r="L7" s="253"/>
      <c r="M7" s="253"/>
      <c r="N7" s="253"/>
      <c r="O7" s="254"/>
      <c r="P7" s="243" t="s">
        <v>44</v>
      </c>
      <c r="Q7" s="254"/>
    </row>
    <row r="8" spans="1:17" x14ac:dyDescent="0.25">
      <c r="A8" s="11"/>
      <c r="B8" s="246"/>
      <c r="C8" s="247"/>
      <c r="D8" s="247"/>
      <c r="E8" s="247"/>
      <c r="F8" s="247"/>
      <c r="G8" s="248"/>
      <c r="H8" s="255"/>
      <c r="I8" s="256"/>
      <c r="J8" s="257"/>
      <c r="K8" s="258"/>
      <c r="L8" s="256"/>
      <c r="M8" s="256"/>
      <c r="N8" s="256"/>
      <c r="O8" s="257"/>
      <c r="P8" s="258"/>
      <c r="Q8" s="257"/>
    </row>
    <row r="9" spans="1:17" ht="15" customHeight="1" x14ac:dyDescent="0.25">
      <c r="A9" s="11"/>
      <c r="B9" s="246"/>
      <c r="C9" s="247"/>
      <c r="D9" s="247"/>
      <c r="E9" s="247"/>
      <c r="F9" s="247"/>
      <c r="G9" s="248"/>
      <c r="H9" s="259" t="s">
        <v>45</v>
      </c>
      <c r="I9" s="12" t="s">
        <v>46</v>
      </c>
      <c r="J9" s="13"/>
      <c r="K9" s="262" t="s">
        <v>47</v>
      </c>
      <c r="L9" s="12" t="s">
        <v>46</v>
      </c>
      <c r="M9" s="14"/>
      <c r="N9" s="14"/>
      <c r="O9" s="13"/>
      <c r="P9" s="262" t="s">
        <v>47</v>
      </c>
      <c r="Q9" s="265" t="s">
        <v>48</v>
      </c>
    </row>
    <row r="10" spans="1:17" ht="21.95" customHeight="1" x14ac:dyDescent="0.25">
      <c r="A10" s="11"/>
      <c r="B10" s="246"/>
      <c r="C10" s="247"/>
      <c r="D10" s="247"/>
      <c r="E10" s="247"/>
      <c r="F10" s="247"/>
      <c r="G10" s="248"/>
      <c r="H10" s="260"/>
      <c r="I10" s="268" t="s">
        <v>49</v>
      </c>
      <c r="J10" s="270" t="s">
        <v>50</v>
      </c>
      <c r="K10" s="263"/>
      <c r="L10" s="268" t="s">
        <v>51</v>
      </c>
      <c r="M10" s="272" t="s">
        <v>52</v>
      </c>
      <c r="N10" s="272" t="s">
        <v>53</v>
      </c>
      <c r="O10" s="270" t="s">
        <v>54</v>
      </c>
      <c r="P10" s="263"/>
      <c r="Q10" s="266"/>
    </row>
    <row r="11" spans="1:17" ht="21.95" customHeight="1" thickBot="1" x14ac:dyDescent="0.3">
      <c r="A11" s="11"/>
      <c r="B11" s="249"/>
      <c r="C11" s="250"/>
      <c r="D11" s="250"/>
      <c r="E11" s="250"/>
      <c r="F11" s="250"/>
      <c r="G11" s="251"/>
      <c r="H11" s="261"/>
      <c r="I11" s="269"/>
      <c r="J11" s="271"/>
      <c r="K11" s="264"/>
      <c r="L11" s="269"/>
      <c r="M11" s="273"/>
      <c r="N11" s="273"/>
      <c r="O11" s="271"/>
      <c r="P11" s="264"/>
      <c r="Q11" s="267"/>
    </row>
    <row r="12" spans="1:17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74">
        <v>1110.9280000000001</v>
      </c>
      <c r="I12" s="75">
        <v>1100.848</v>
      </c>
      <c r="J12" s="76">
        <v>10.080000000000002</v>
      </c>
      <c r="K12" s="102">
        <v>424466.16800000001</v>
      </c>
      <c r="L12" s="75">
        <v>414221.56499999994</v>
      </c>
      <c r="M12" s="166">
        <v>1098.6369999999999</v>
      </c>
      <c r="N12" s="166">
        <v>826.42499999999995</v>
      </c>
      <c r="O12" s="76">
        <v>8319.5409999999993</v>
      </c>
      <c r="P12" s="77">
        <v>31840.20986658601</v>
      </c>
      <c r="Q12" s="78">
        <v>31356.248773672658</v>
      </c>
    </row>
    <row r="13" spans="1:17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79">
        <v>230.87299999999999</v>
      </c>
      <c r="I13" s="80">
        <v>230.19599999999997</v>
      </c>
      <c r="J13" s="81">
        <v>0.67700000000000005</v>
      </c>
      <c r="K13" s="104">
        <v>94032.891999999993</v>
      </c>
      <c r="L13" s="80">
        <v>87361.977999999988</v>
      </c>
      <c r="M13" s="168">
        <v>501.04699999999997</v>
      </c>
      <c r="N13" s="168">
        <v>330.23400000000004</v>
      </c>
      <c r="O13" s="81">
        <v>5839.6330000000007</v>
      </c>
      <c r="P13" s="82">
        <v>33941.059947821246</v>
      </c>
      <c r="Q13" s="83">
        <v>31625.939778855118</v>
      </c>
    </row>
    <row r="14" spans="1:17" ht="13.5" thickBot="1" x14ac:dyDescent="0.3">
      <c r="A14" s="15"/>
      <c r="B14" s="24"/>
      <c r="C14" s="25"/>
      <c r="D14" s="25" t="s">
        <v>58</v>
      </c>
      <c r="E14" s="25"/>
      <c r="F14" s="26" t="s">
        <v>17</v>
      </c>
      <c r="G14" s="27"/>
      <c r="H14" s="84">
        <v>230.87299999999999</v>
      </c>
      <c r="I14" s="85">
        <v>230.19599999999997</v>
      </c>
      <c r="J14" s="86">
        <v>0.67700000000000005</v>
      </c>
      <c r="K14" s="106">
        <v>94032.891999999993</v>
      </c>
      <c r="L14" s="85">
        <v>87361.977999999988</v>
      </c>
      <c r="M14" s="231">
        <v>501.04699999999997</v>
      </c>
      <c r="N14" s="231">
        <v>330.23400000000004</v>
      </c>
      <c r="O14" s="86">
        <v>5839.6330000000007</v>
      </c>
      <c r="P14" s="87">
        <v>33941.059947821246</v>
      </c>
      <c r="Q14" s="88">
        <v>31625.939778855118</v>
      </c>
    </row>
    <row r="15" spans="1:17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89">
        <v>88.765000000000001</v>
      </c>
      <c r="I15" s="90">
        <v>88.765000000000001</v>
      </c>
      <c r="J15" s="91">
        <v>0</v>
      </c>
      <c r="K15" s="108">
        <v>33701.195</v>
      </c>
      <c r="L15" s="90">
        <v>33670.120999999999</v>
      </c>
      <c r="M15" s="232">
        <v>0</v>
      </c>
      <c r="N15" s="232">
        <v>0</v>
      </c>
      <c r="O15" s="91">
        <v>31.074000000000002</v>
      </c>
      <c r="P15" s="92">
        <v>31638.967122927581</v>
      </c>
      <c r="Q15" s="93">
        <v>31609.794588708013</v>
      </c>
    </row>
    <row r="16" spans="1:17" ht="13.5" thickBot="1" x14ac:dyDescent="0.3">
      <c r="A16" s="15"/>
      <c r="B16" s="24"/>
      <c r="C16" s="25"/>
      <c r="D16" s="25" t="s">
        <v>60</v>
      </c>
      <c r="E16" s="25"/>
      <c r="F16" s="26" t="s">
        <v>19</v>
      </c>
      <c r="G16" s="27"/>
      <c r="H16" s="84">
        <v>88.765000000000001</v>
      </c>
      <c r="I16" s="85">
        <v>88.765000000000001</v>
      </c>
      <c r="J16" s="86">
        <v>0</v>
      </c>
      <c r="K16" s="106">
        <v>33701.195</v>
      </c>
      <c r="L16" s="85">
        <v>33670.120999999999</v>
      </c>
      <c r="M16" s="231">
        <v>0</v>
      </c>
      <c r="N16" s="231">
        <v>0</v>
      </c>
      <c r="O16" s="86">
        <v>31.074000000000002</v>
      </c>
      <c r="P16" s="87">
        <v>31638.967122927581</v>
      </c>
      <c r="Q16" s="88">
        <v>31609.794588708013</v>
      </c>
    </row>
    <row r="17" spans="1:17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89">
        <v>140.40099999999998</v>
      </c>
      <c r="I17" s="90">
        <v>139.608</v>
      </c>
      <c r="J17" s="91">
        <v>0.79300000000000004</v>
      </c>
      <c r="K17" s="108">
        <v>51811.565999999999</v>
      </c>
      <c r="L17" s="90">
        <v>51456.152000000002</v>
      </c>
      <c r="M17" s="232">
        <v>128.20100000000002</v>
      </c>
      <c r="N17" s="232">
        <v>227.21299999999999</v>
      </c>
      <c r="O17" s="91">
        <v>0</v>
      </c>
      <c r="P17" s="92">
        <v>30752.134956303733</v>
      </c>
      <c r="Q17" s="93">
        <v>30714.662961052851</v>
      </c>
    </row>
    <row r="18" spans="1:17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94">
        <v>77.327999999999989</v>
      </c>
      <c r="I18" s="95">
        <v>76.534999999999997</v>
      </c>
      <c r="J18" s="96">
        <v>0.79300000000000004</v>
      </c>
      <c r="K18" s="110">
        <v>27749.664999999997</v>
      </c>
      <c r="L18" s="95">
        <v>27394.251</v>
      </c>
      <c r="M18" s="233">
        <v>128.20100000000002</v>
      </c>
      <c r="N18" s="233">
        <v>227.21299999999999</v>
      </c>
      <c r="O18" s="96">
        <v>0</v>
      </c>
      <c r="P18" s="97">
        <v>29904.718644389268</v>
      </c>
      <c r="Q18" s="98">
        <v>29827.585418436011</v>
      </c>
    </row>
    <row r="19" spans="1:17" ht="13.5" thickBot="1" x14ac:dyDescent="0.3">
      <c r="A19" s="15"/>
      <c r="B19" s="24"/>
      <c r="C19" s="25"/>
      <c r="D19" s="25" t="s">
        <v>63</v>
      </c>
      <c r="E19" s="25"/>
      <c r="F19" s="26" t="s">
        <v>25</v>
      </c>
      <c r="G19" s="27"/>
      <c r="H19" s="84">
        <v>63.072999999999993</v>
      </c>
      <c r="I19" s="85">
        <v>63.072999999999993</v>
      </c>
      <c r="J19" s="86">
        <v>0</v>
      </c>
      <c r="K19" s="106">
        <v>24061.901000000002</v>
      </c>
      <c r="L19" s="85">
        <v>24061.901000000002</v>
      </c>
      <c r="M19" s="231">
        <v>0</v>
      </c>
      <c r="N19" s="231">
        <v>0</v>
      </c>
      <c r="O19" s="86">
        <v>0</v>
      </c>
      <c r="P19" s="87">
        <v>31791.074099324065</v>
      </c>
      <c r="Q19" s="88">
        <v>31791.074099324065</v>
      </c>
    </row>
    <row r="20" spans="1:17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89">
        <v>113.209</v>
      </c>
      <c r="I20" s="90">
        <v>112.6</v>
      </c>
      <c r="J20" s="91">
        <v>0.60899999999999999</v>
      </c>
      <c r="K20" s="108">
        <v>43319.281000000003</v>
      </c>
      <c r="L20" s="90">
        <v>43076.711000000003</v>
      </c>
      <c r="M20" s="232">
        <v>0</v>
      </c>
      <c r="N20" s="232">
        <v>0</v>
      </c>
      <c r="O20" s="91">
        <v>242.57</v>
      </c>
      <c r="P20" s="92">
        <v>31887.394847877233</v>
      </c>
      <c r="Q20" s="93">
        <v>31880.336737714624</v>
      </c>
    </row>
    <row r="21" spans="1:17" x14ac:dyDescent="0.25">
      <c r="A21" s="15"/>
      <c r="B21" s="32"/>
      <c r="C21" s="33"/>
      <c r="D21" s="33" t="s">
        <v>65</v>
      </c>
      <c r="E21" s="33"/>
      <c r="F21" s="34" t="s">
        <v>23</v>
      </c>
      <c r="G21" s="35"/>
      <c r="H21" s="94">
        <v>31.741999999999997</v>
      </c>
      <c r="I21" s="95">
        <v>31.632999999999999</v>
      </c>
      <c r="J21" s="96">
        <v>0.109</v>
      </c>
      <c r="K21" s="110">
        <v>11635.657999999999</v>
      </c>
      <c r="L21" s="95">
        <v>11541.608</v>
      </c>
      <c r="M21" s="233">
        <v>0</v>
      </c>
      <c r="N21" s="233">
        <v>0</v>
      </c>
      <c r="O21" s="96">
        <v>94.05</v>
      </c>
      <c r="P21" s="97">
        <v>30547.481780186088</v>
      </c>
      <c r="Q21" s="98">
        <v>30404.977923898041</v>
      </c>
    </row>
    <row r="22" spans="1:17" ht="13.5" thickBot="1" x14ac:dyDescent="0.3">
      <c r="A22" s="15"/>
      <c r="B22" s="24"/>
      <c r="C22" s="25"/>
      <c r="D22" s="25" t="s">
        <v>66</v>
      </c>
      <c r="E22" s="25"/>
      <c r="F22" s="26" t="s">
        <v>26</v>
      </c>
      <c r="G22" s="27"/>
      <c r="H22" s="84">
        <v>81.466999999999999</v>
      </c>
      <c r="I22" s="85">
        <v>80.966999999999999</v>
      </c>
      <c r="J22" s="86">
        <v>0.5</v>
      </c>
      <c r="K22" s="106">
        <v>31683.623</v>
      </c>
      <c r="L22" s="85">
        <v>31535.103000000003</v>
      </c>
      <c r="M22" s="231">
        <v>0</v>
      </c>
      <c r="N22" s="231">
        <v>0</v>
      </c>
      <c r="O22" s="86">
        <v>148.52000000000001</v>
      </c>
      <c r="P22" s="87">
        <v>32409.465386802836</v>
      </c>
      <c r="Q22" s="88">
        <v>32456.744723158819</v>
      </c>
    </row>
    <row r="23" spans="1:17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89">
        <v>164.11200000000002</v>
      </c>
      <c r="I23" s="90">
        <v>162.767</v>
      </c>
      <c r="J23" s="91">
        <v>1.3450000000000002</v>
      </c>
      <c r="K23" s="108">
        <v>60961.164000000004</v>
      </c>
      <c r="L23" s="90">
        <v>60485.550999999992</v>
      </c>
      <c r="M23" s="232">
        <v>59.261999999999993</v>
      </c>
      <c r="N23" s="232">
        <v>0</v>
      </c>
      <c r="O23" s="91">
        <v>416.351</v>
      </c>
      <c r="P23" s="92">
        <v>30955.061177732277</v>
      </c>
      <c r="Q23" s="93">
        <v>30967.349544645618</v>
      </c>
    </row>
    <row r="24" spans="1:17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94">
        <v>37.849000000000004</v>
      </c>
      <c r="I24" s="95">
        <v>36.744999999999997</v>
      </c>
      <c r="J24" s="96">
        <v>1.1040000000000001</v>
      </c>
      <c r="K24" s="110">
        <v>13627.234000000002</v>
      </c>
      <c r="L24" s="95">
        <v>13308.265000000001</v>
      </c>
      <c r="M24" s="233">
        <v>0</v>
      </c>
      <c r="N24" s="233">
        <v>0</v>
      </c>
      <c r="O24" s="96">
        <v>318.96899999999999</v>
      </c>
      <c r="P24" s="97">
        <v>30003.509559917919</v>
      </c>
      <c r="Q24" s="98">
        <v>30181.57799247064</v>
      </c>
    </row>
    <row r="25" spans="1:17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94">
        <v>59.845000000000006</v>
      </c>
      <c r="I25" s="95">
        <v>59.845000000000006</v>
      </c>
      <c r="J25" s="96">
        <v>0</v>
      </c>
      <c r="K25" s="110">
        <v>21833.673999999999</v>
      </c>
      <c r="L25" s="95">
        <v>21776.436999999998</v>
      </c>
      <c r="M25" s="233">
        <v>57.236999999999995</v>
      </c>
      <c r="N25" s="233">
        <v>0</v>
      </c>
      <c r="O25" s="96">
        <v>0</v>
      </c>
      <c r="P25" s="97">
        <v>30403.088534269078</v>
      </c>
      <c r="Q25" s="98">
        <v>30323.386804801285</v>
      </c>
    </row>
    <row r="26" spans="1:17" ht="13.5" thickBot="1" x14ac:dyDescent="0.3">
      <c r="A26" s="15"/>
      <c r="B26" s="24"/>
      <c r="C26" s="25"/>
      <c r="D26" s="25" t="s">
        <v>70</v>
      </c>
      <c r="E26" s="25"/>
      <c r="F26" s="26" t="s">
        <v>29</v>
      </c>
      <c r="G26" s="27"/>
      <c r="H26" s="84">
        <v>66.418000000000006</v>
      </c>
      <c r="I26" s="85">
        <v>66.176999999999992</v>
      </c>
      <c r="J26" s="86">
        <v>0.24099999999999999</v>
      </c>
      <c r="K26" s="106">
        <v>25500.255999999998</v>
      </c>
      <c r="L26" s="85">
        <v>25400.848999999998</v>
      </c>
      <c r="M26" s="231">
        <v>2.0249999999999999</v>
      </c>
      <c r="N26" s="231">
        <v>0</v>
      </c>
      <c r="O26" s="86">
        <v>97.382000000000005</v>
      </c>
      <c r="P26" s="87">
        <v>31994.660082106249</v>
      </c>
      <c r="Q26" s="88">
        <v>31985.998408309035</v>
      </c>
    </row>
    <row r="27" spans="1:17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89">
        <v>199.64</v>
      </c>
      <c r="I27" s="90">
        <v>198.15099999999998</v>
      </c>
      <c r="J27" s="91">
        <v>1.4890000000000001</v>
      </c>
      <c r="K27" s="108">
        <v>75158.217999999993</v>
      </c>
      <c r="L27" s="90">
        <v>74479.113000000012</v>
      </c>
      <c r="M27" s="232">
        <v>410.12700000000001</v>
      </c>
      <c r="N27" s="232">
        <v>268.97800000000001</v>
      </c>
      <c r="O27" s="91">
        <v>0</v>
      </c>
      <c r="P27" s="92">
        <v>31372.394476724774</v>
      </c>
      <c r="Q27" s="93">
        <v>31322.540638200167</v>
      </c>
    </row>
    <row r="28" spans="1:17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94">
        <v>52.731999999999999</v>
      </c>
      <c r="I28" s="95">
        <v>52.731999999999999</v>
      </c>
      <c r="J28" s="96">
        <v>0</v>
      </c>
      <c r="K28" s="110">
        <v>18351.175999999999</v>
      </c>
      <c r="L28" s="95">
        <v>17959.082000000002</v>
      </c>
      <c r="M28" s="233">
        <v>392.09399999999999</v>
      </c>
      <c r="N28" s="233">
        <v>0</v>
      </c>
      <c r="O28" s="96">
        <v>0</v>
      </c>
      <c r="P28" s="97">
        <v>29000.695339958027</v>
      </c>
      <c r="Q28" s="98">
        <v>28381.062100179533</v>
      </c>
    </row>
    <row r="29" spans="1:17" ht="13.5" thickBot="1" x14ac:dyDescent="0.3">
      <c r="A29" s="15"/>
      <c r="B29" s="24"/>
      <c r="C29" s="25"/>
      <c r="D29" s="25" t="s">
        <v>73</v>
      </c>
      <c r="E29" s="25"/>
      <c r="F29" s="26" t="s">
        <v>12</v>
      </c>
      <c r="G29" s="27"/>
      <c r="H29" s="84">
        <v>146.90799999999999</v>
      </c>
      <c r="I29" s="85">
        <v>145.41899999999998</v>
      </c>
      <c r="J29" s="86">
        <v>1.4890000000000001</v>
      </c>
      <c r="K29" s="106">
        <v>56807.042000000001</v>
      </c>
      <c r="L29" s="85">
        <v>56520.031000000003</v>
      </c>
      <c r="M29" s="231">
        <v>18.033000000000001</v>
      </c>
      <c r="N29" s="231">
        <v>268.97800000000001</v>
      </c>
      <c r="O29" s="86">
        <v>0</v>
      </c>
      <c r="P29" s="87">
        <v>32223.705765966912</v>
      </c>
      <c r="Q29" s="88">
        <v>32389.182866979787</v>
      </c>
    </row>
    <row r="30" spans="1:17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89">
        <v>93.434000000000012</v>
      </c>
      <c r="I30" s="90">
        <v>88.567000000000007</v>
      </c>
      <c r="J30" s="91">
        <v>4.8670000000000009</v>
      </c>
      <c r="K30" s="108">
        <v>35018.937000000005</v>
      </c>
      <c r="L30" s="90">
        <v>33284.807000000001</v>
      </c>
      <c r="M30" s="232">
        <v>0</v>
      </c>
      <c r="N30" s="232">
        <v>0</v>
      </c>
      <c r="O30" s="91">
        <v>1734.13</v>
      </c>
      <c r="P30" s="92">
        <v>31233.220776162856</v>
      </c>
      <c r="Q30" s="93">
        <v>31317.916567871402</v>
      </c>
    </row>
    <row r="31" spans="1:17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94">
        <v>42.054000000000002</v>
      </c>
      <c r="I31" s="95">
        <v>42.054000000000002</v>
      </c>
      <c r="J31" s="96">
        <v>0</v>
      </c>
      <c r="K31" s="110">
        <v>16708.078000000001</v>
      </c>
      <c r="L31" s="95">
        <v>16708.078000000001</v>
      </c>
      <c r="M31" s="233">
        <v>0</v>
      </c>
      <c r="N31" s="233">
        <v>0</v>
      </c>
      <c r="O31" s="96">
        <v>0</v>
      </c>
      <c r="P31" s="97">
        <v>33108.380494919234</v>
      </c>
      <c r="Q31" s="98">
        <v>33108.380494919234</v>
      </c>
    </row>
    <row r="32" spans="1:17" ht="13.5" thickBot="1" x14ac:dyDescent="0.3">
      <c r="A32" s="15"/>
      <c r="B32" s="24"/>
      <c r="C32" s="25"/>
      <c r="D32" s="25" t="s">
        <v>76</v>
      </c>
      <c r="E32" s="25"/>
      <c r="F32" s="26" t="s">
        <v>14</v>
      </c>
      <c r="G32" s="27"/>
      <c r="H32" s="84">
        <v>51.38000000000001</v>
      </c>
      <c r="I32" s="85">
        <v>46.513000000000005</v>
      </c>
      <c r="J32" s="86">
        <v>4.8670000000000009</v>
      </c>
      <c r="K32" s="106">
        <v>18310.859</v>
      </c>
      <c r="L32" s="85">
        <v>16576.728999999999</v>
      </c>
      <c r="M32" s="231">
        <v>0</v>
      </c>
      <c r="N32" s="231">
        <v>0</v>
      </c>
      <c r="O32" s="86">
        <v>1734.13</v>
      </c>
      <c r="P32" s="87">
        <v>29698.421889191639</v>
      </c>
      <c r="Q32" s="88">
        <v>29699.096668314949</v>
      </c>
    </row>
    <row r="33" spans="1:17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89">
        <v>80.494</v>
      </c>
      <c r="I33" s="90">
        <v>80.194000000000003</v>
      </c>
      <c r="J33" s="91">
        <v>0.3</v>
      </c>
      <c r="K33" s="108">
        <v>30462.915000000001</v>
      </c>
      <c r="L33" s="90">
        <v>30407.131999999998</v>
      </c>
      <c r="M33" s="232">
        <v>0</v>
      </c>
      <c r="N33" s="232">
        <v>0</v>
      </c>
      <c r="O33" s="91">
        <v>55.783000000000001</v>
      </c>
      <c r="P33" s="92">
        <v>31537.459313737669</v>
      </c>
      <c r="Q33" s="93">
        <v>31597.471963821063</v>
      </c>
    </row>
    <row r="34" spans="1:17" ht="13.5" thickBot="1" x14ac:dyDescent="0.3">
      <c r="A34" s="15"/>
      <c r="B34" s="24"/>
      <c r="C34" s="25"/>
      <c r="D34" s="25" t="s">
        <v>78</v>
      </c>
      <c r="E34" s="25"/>
      <c r="F34" s="26" t="s">
        <v>32</v>
      </c>
      <c r="G34" s="27"/>
      <c r="H34" s="84">
        <v>80.494</v>
      </c>
      <c r="I34" s="85">
        <v>80.194000000000003</v>
      </c>
      <c r="J34" s="86">
        <v>0.3</v>
      </c>
      <c r="K34" s="106">
        <v>30462.915000000001</v>
      </c>
      <c r="L34" s="85">
        <v>30407.131999999998</v>
      </c>
      <c r="M34" s="231">
        <v>0</v>
      </c>
      <c r="N34" s="231">
        <v>0</v>
      </c>
      <c r="O34" s="86">
        <v>55.783000000000001</v>
      </c>
      <c r="P34" s="87">
        <v>31537.459313737669</v>
      </c>
      <c r="Q34" s="88">
        <v>31597.471963821063</v>
      </c>
    </row>
    <row r="35" spans="1:17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2" t="s">
        <v>159</v>
      </c>
    </row>
    <row r="36" spans="1:17" ht="12.75" customHeight="1" x14ac:dyDescent="0.25">
      <c r="B36" s="73" t="s">
        <v>80</v>
      </c>
      <c r="C36" s="242" t="s">
        <v>81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</row>
    <row r="37" spans="1:17" x14ac:dyDescent="0.25">
      <c r="B37" s="237" t="s">
        <v>178</v>
      </c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6"/>
      <c r="P37" s="236"/>
      <c r="Q37" s="236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E2">
    <cfRule type="expression" dxfId="21" priority="3" stopIfTrue="1">
      <formula>#REF!=" ?"</formula>
    </cfRule>
  </conditionalFormatting>
  <conditionalFormatting sqref="E6">
    <cfRule type="expression" dxfId="20" priority="6" stopIfTrue="1">
      <formula>#REF!=" "</formula>
    </cfRule>
  </conditionalFormatting>
  <conditionalFormatting sqref="Q35">
    <cfRule type="expression" dxfId="19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3" width="15.7109375" style="8" customWidth="1"/>
    <col min="14" max="20" width="6.7109375" style="8" customWidth="1"/>
    <col min="21" max="235" width="9.140625" style="8"/>
    <col min="236" max="236" width="1.7109375" style="8" customWidth="1"/>
    <col min="237" max="237" width="1.140625" style="8" customWidth="1"/>
    <col min="238" max="239" width="1.7109375" style="8" customWidth="1"/>
    <col min="240" max="240" width="15.7109375" style="8" customWidth="1"/>
    <col min="241" max="241" width="6.28515625" style="8" customWidth="1"/>
    <col min="242" max="242" width="1.140625" style="8" customWidth="1"/>
    <col min="243" max="248" width="15.7109375" style="8" customWidth="1"/>
    <col min="249" max="252" width="1.7109375" style="8" customWidth="1"/>
    <col min="253" max="258" width="6.7109375" style="8" customWidth="1"/>
    <col min="259" max="259" width="3.42578125" style="8" bestFit="1" customWidth="1"/>
    <col min="260" max="261" width="6.7109375" style="8" customWidth="1"/>
    <col min="262" max="262" width="3.42578125" style="8" bestFit="1" customWidth="1"/>
    <col min="263" max="276" width="6.7109375" style="8" customWidth="1"/>
    <col min="277" max="491" width="9.140625" style="8"/>
    <col min="492" max="492" width="1.7109375" style="8" customWidth="1"/>
    <col min="493" max="493" width="1.140625" style="8" customWidth="1"/>
    <col min="494" max="495" width="1.7109375" style="8" customWidth="1"/>
    <col min="496" max="496" width="15.7109375" style="8" customWidth="1"/>
    <col min="497" max="497" width="6.28515625" style="8" customWidth="1"/>
    <col min="498" max="498" width="1.140625" style="8" customWidth="1"/>
    <col min="499" max="504" width="15.7109375" style="8" customWidth="1"/>
    <col min="505" max="508" width="1.7109375" style="8" customWidth="1"/>
    <col min="509" max="514" width="6.7109375" style="8" customWidth="1"/>
    <col min="515" max="515" width="3.42578125" style="8" bestFit="1" customWidth="1"/>
    <col min="516" max="517" width="6.7109375" style="8" customWidth="1"/>
    <col min="518" max="518" width="3.42578125" style="8" bestFit="1" customWidth="1"/>
    <col min="519" max="532" width="6.7109375" style="8" customWidth="1"/>
    <col min="533" max="747" width="9.140625" style="8"/>
    <col min="748" max="748" width="1.7109375" style="8" customWidth="1"/>
    <col min="749" max="749" width="1.140625" style="8" customWidth="1"/>
    <col min="750" max="751" width="1.7109375" style="8" customWidth="1"/>
    <col min="752" max="752" width="15.7109375" style="8" customWidth="1"/>
    <col min="753" max="753" width="6.28515625" style="8" customWidth="1"/>
    <col min="754" max="754" width="1.140625" style="8" customWidth="1"/>
    <col min="755" max="760" width="15.7109375" style="8" customWidth="1"/>
    <col min="761" max="764" width="1.7109375" style="8" customWidth="1"/>
    <col min="765" max="770" width="6.7109375" style="8" customWidth="1"/>
    <col min="771" max="771" width="3.42578125" style="8" bestFit="1" customWidth="1"/>
    <col min="772" max="773" width="6.7109375" style="8" customWidth="1"/>
    <col min="774" max="774" width="3.42578125" style="8" bestFit="1" customWidth="1"/>
    <col min="775" max="788" width="6.7109375" style="8" customWidth="1"/>
    <col min="789" max="1003" width="9.140625" style="8"/>
    <col min="1004" max="1004" width="1.7109375" style="8" customWidth="1"/>
    <col min="1005" max="1005" width="1.140625" style="8" customWidth="1"/>
    <col min="1006" max="1007" width="1.7109375" style="8" customWidth="1"/>
    <col min="1008" max="1008" width="15.7109375" style="8" customWidth="1"/>
    <col min="1009" max="1009" width="6.28515625" style="8" customWidth="1"/>
    <col min="1010" max="1010" width="1.140625" style="8" customWidth="1"/>
    <col min="1011" max="1016" width="15.7109375" style="8" customWidth="1"/>
    <col min="1017" max="1020" width="1.7109375" style="8" customWidth="1"/>
    <col min="1021" max="1026" width="6.7109375" style="8" customWidth="1"/>
    <col min="1027" max="1027" width="3.42578125" style="8" bestFit="1" customWidth="1"/>
    <col min="1028" max="1029" width="6.7109375" style="8" customWidth="1"/>
    <col min="1030" max="1030" width="3.42578125" style="8" bestFit="1" customWidth="1"/>
    <col min="1031" max="1044" width="6.7109375" style="8" customWidth="1"/>
    <col min="1045" max="1259" width="9.140625" style="8"/>
    <col min="1260" max="1260" width="1.7109375" style="8" customWidth="1"/>
    <col min="1261" max="1261" width="1.140625" style="8" customWidth="1"/>
    <col min="1262" max="1263" width="1.7109375" style="8" customWidth="1"/>
    <col min="1264" max="1264" width="15.7109375" style="8" customWidth="1"/>
    <col min="1265" max="1265" width="6.28515625" style="8" customWidth="1"/>
    <col min="1266" max="1266" width="1.140625" style="8" customWidth="1"/>
    <col min="1267" max="1272" width="15.7109375" style="8" customWidth="1"/>
    <col min="1273" max="1276" width="1.7109375" style="8" customWidth="1"/>
    <col min="1277" max="1282" width="6.7109375" style="8" customWidth="1"/>
    <col min="1283" max="1283" width="3.42578125" style="8" bestFit="1" customWidth="1"/>
    <col min="1284" max="1285" width="6.7109375" style="8" customWidth="1"/>
    <col min="1286" max="1286" width="3.42578125" style="8" bestFit="1" customWidth="1"/>
    <col min="1287" max="1300" width="6.7109375" style="8" customWidth="1"/>
    <col min="1301" max="1515" width="9.140625" style="8"/>
    <col min="1516" max="1516" width="1.7109375" style="8" customWidth="1"/>
    <col min="1517" max="1517" width="1.140625" style="8" customWidth="1"/>
    <col min="1518" max="1519" width="1.7109375" style="8" customWidth="1"/>
    <col min="1520" max="1520" width="15.7109375" style="8" customWidth="1"/>
    <col min="1521" max="1521" width="6.28515625" style="8" customWidth="1"/>
    <col min="1522" max="1522" width="1.140625" style="8" customWidth="1"/>
    <col min="1523" max="1528" width="15.7109375" style="8" customWidth="1"/>
    <col min="1529" max="1532" width="1.7109375" style="8" customWidth="1"/>
    <col min="1533" max="1538" width="6.7109375" style="8" customWidth="1"/>
    <col min="1539" max="1539" width="3.42578125" style="8" bestFit="1" customWidth="1"/>
    <col min="1540" max="1541" width="6.7109375" style="8" customWidth="1"/>
    <col min="1542" max="1542" width="3.42578125" style="8" bestFit="1" customWidth="1"/>
    <col min="1543" max="1556" width="6.7109375" style="8" customWidth="1"/>
    <col min="1557" max="1771" width="9.140625" style="8"/>
    <col min="1772" max="1772" width="1.7109375" style="8" customWidth="1"/>
    <col min="1773" max="1773" width="1.140625" style="8" customWidth="1"/>
    <col min="1774" max="1775" width="1.7109375" style="8" customWidth="1"/>
    <col min="1776" max="1776" width="15.7109375" style="8" customWidth="1"/>
    <col min="1777" max="1777" width="6.28515625" style="8" customWidth="1"/>
    <col min="1778" max="1778" width="1.140625" style="8" customWidth="1"/>
    <col min="1779" max="1784" width="15.7109375" style="8" customWidth="1"/>
    <col min="1785" max="1788" width="1.7109375" style="8" customWidth="1"/>
    <col min="1789" max="1794" width="6.7109375" style="8" customWidth="1"/>
    <col min="1795" max="1795" width="3.42578125" style="8" bestFit="1" customWidth="1"/>
    <col min="1796" max="1797" width="6.7109375" style="8" customWidth="1"/>
    <col min="1798" max="1798" width="3.42578125" style="8" bestFit="1" customWidth="1"/>
    <col min="1799" max="1812" width="6.7109375" style="8" customWidth="1"/>
    <col min="1813" max="2027" width="9.140625" style="8"/>
    <col min="2028" max="2028" width="1.7109375" style="8" customWidth="1"/>
    <col min="2029" max="2029" width="1.140625" style="8" customWidth="1"/>
    <col min="2030" max="2031" width="1.7109375" style="8" customWidth="1"/>
    <col min="2032" max="2032" width="15.7109375" style="8" customWidth="1"/>
    <col min="2033" max="2033" width="6.28515625" style="8" customWidth="1"/>
    <col min="2034" max="2034" width="1.140625" style="8" customWidth="1"/>
    <col min="2035" max="2040" width="15.7109375" style="8" customWidth="1"/>
    <col min="2041" max="2044" width="1.7109375" style="8" customWidth="1"/>
    <col min="2045" max="2050" width="6.7109375" style="8" customWidth="1"/>
    <col min="2051" max="2051" width="3.42578125" style="8" bestFit="1" customWidth="1"/>
    <col min="2052" max="2053" width="6.7109375" style="8" customWidth="1"/>
    <col min="2054" max="2054" width="3.42578125" style="8" bestFit="1" customWidth="1"/>
    <col min="2055" max="2068" width="6.7109375" style="8" customWidth="1"/>
    <col min="2069" max="2283" width="9.140625" style="8"/>
    <col min="2284" max="2284" width="1.7109375" style="8" customWidth="1"/>
    <col min="2285" max="2285" width="1.140625" style="8" customWidth="1"/>
    <col min="2286" max="2287" width="1.7109375" style="8" customWidth="1"/>
    <col min="2288" max="2288" width="15.7109375" style="8" customWidth="1"/>
    <col min="2289" max="2289" width="6.28515625" style="8" customWidth="1"/>
    <col min="2290" max="2290" width="1.140625" style="8" customWidth="1"/>
    <col min="2291" max="2296" width="15.7109375" style="8" customWidth="1"/>
    <col min="2297" max="2300" width="1.7109375" style="8" customWidth="1"/>
    <col min="2301" max="2306" width="6.7109375" style="8" customWidth="1"/>
    <col min="2307" max="2307" width="3.42578125" style="8" bestFit="1" customWidth="1"/>
    <col min="2308" max="2309" width="6.7109375" style="8" customWidth="1"/>
    <col min="2310" max="2310" width="3.42578125" style="8" bestFit="1" customWidth="1"/>
    <col min="2311" max="2324" width="6.7109375" style="8" customWidth="1"/>
    <col min="2325" max="2539" width="9.140625" style="8"/>
    <col min="2540" max="2540" width="1.7109375" style="8" customWidth="1"/>
    <col min="2541" max="2541" width="1.140625" style="8" customWidth="1"/>
    <col min="2542" max="2543" width="1.7109375" style="8" customWidth="1"/>
    <col min="2544" max="2544" width="15.7109375" style="8" customWidth="1"/>
    <col min="2545" max="2545" width="6.28515625" style="8" customWidth="1"/>
    <col min="2546" max="2546" width="1.140625" style="8" customWidth="1"/>
    <col min="2547" max="2552" width="15.7109375" style="8" customWidth="1"/>
    <col min="2553" max="2556" width="1.7109375" style="8" customWidth="1"/>
    <col min="2557" max="2562" width="6.7109375" style="8" customWidth="1"/>
    <col min="2563" max="2563" width="3.42578125" style="8" bestFit="1" customWidth="1"/>
    <col min="2564" max="2565" width="6.7109375" style="8" customWidth="1"/>
    <col min="2566" max="2566" width="3.42578125" style="8" bestFit="1" customWidth="1"/>
    <col min="2567" max="2580" width="6.7109375" style="8" customWidth="1"/>
    <col min="2581" max="2795" width="9.140625" style="8"/>
    <col min="2796" max="2796" width="1.7109375" style="8" customWidth="1"/>
    <col min="2797" max="2797" width="1.140625" style="8" customWidth="1"/>
    <col min="2798" max="2799" width="1.7109375" style="8" customWidth="1"/>
    <col min="2800" max="2800" width="15.7109375" style="8" customWidth="1"/>
    <col min="2801" max="2801" width="6.28515625" style="8" customWidth="1"/>
    <col min="2802" max="2802" width="1.140625" style="8" customWidth="1"/>
    <col min="2803" max="2808" width="15.7109375" style="8" customWidth="1"/>
    <col min="2809" max="2812" width="1.7109375" style="8" customWidth="1"/>
    <col min="2813" max="2818" width="6.7109375" style="8" customWidth="1"/>
    <col min="2819" max="2819" width="3.42578125" style="8" bestFit="1" customWidth="1"/>
    <col min="2820" max="2821" width="6.7109375" style="8" customWidth="1"/>
    <col min="2822" max="2822" width="3.42578125" style="8" bestFit="1" customWidth="1"/>
    <col min="2823" max="2836" width="6.7109375" style="8" customWidth="1"/>
    <col min="2837" max="3051" width="9.140625" style="8"/>
    <col min="3052" max="3052" width="1.7109375" style="8" customWidth="1"/>
    <col min="3053" max="3053" width="1.140625" style="8" customWidth="1"/>
    <col min="3054" max="3055" width="1.7109375" style="8" customWidth="1"/>
    <col min="3056" max="3056" width="15.7109375" style="8" customWidth="1"/>
    <col min="3057" max="3057" width="6.28515625" style="8" customWidth="1"/>
    <col min="3058" max="3058" width="1.140625" style="8" customWidth="1"/>
    <col min="3059" max="3064" width="15.7109375" style="8" customWidth="1"/>
    <col min="3065" max="3068" width="1.7109375" style="8" customWidth="1"/>
    <col min="3069" max="3074" width="6.7109375" style="8" customWidth="1"/>
    <col min="3075" max="3075" width="3.42578125" style="8" bestFit="1" customWidth="1"/>
    <col min="3076" max="3077" width="6.7109375" style="8" customWidth="1"/>
    <col min="3078" max="3078" width="3.42578125" style="8" bestFit="1" customWidth="1"/>
    <col min="3079" max="3092" width="6.7109375" style="8" customWidth="1"/>
    <col min="3093" max="3307" width="9.140625" style="8"/>
    <col min="3308" max="3308" width="1.7109375" style="8" customWidth="1"/>
    <col min="3309" max="3309" width="1.140625" style="8" customWidth="1"/>
    <col min="3310" max="3311" width="1.7109375" style="8" customWidth="1"/>
    <col min="3312" max="3312" width="15.7109375" style="8" customWidth="1"/>
    <col min="3313" max="3313" width="6.28515625" style="8" customWidth="1"/>
    <col min="3314" max="3314" width="1.140625" style="8" customWidth="1"/>
    <col min="3315" max="3320" width="15.7109375" style="8" customWidth="1"/>
    <col min="3321" max="3324" width="1.7109375" style="8" customWidth="1"/>
    <col min="3325" max="3330" width="6.7109375" style="8" customWidth="1"/>
    <col min="3331" max="3331" width="3.42578125" style="8" bestFit="1" customWidth="1"/>
    <col min="3332" max="3333" width="6.7109375" style="8" customWidth="1"/>
    <col min="3334" max="3334" width="3.42578125" style="8" bestFit="1" customWidth="1"/>
    <col min="3335" max="3348" width="6.7109375" style="8" customWidth="1"/>
    <col min="3349" max="3563" width="9.140625" style="8"/>
    <col min="3564" max="3564" width="1.7109375" style="8" customWidth="1"/>
    <col min="3565" max="3565" width="1.140625" style="8" customWidth="1"/>
    <col min="3566" max="3567" width="1.7109375" style="8" customWidth="1"/>
    <col min="3568" max="3568" width="15.7109375" style="8" customWidth="1"/>
    <col min="3569" max="3569" width="6.28515625" style="8" customWidth="1"/>
    <col min="3570" max="3570" width="1.140625" style="8" customWidth="1"/>
    <col min="3571" max="3576" width="15.7109375" style="8" customWidth="1"/>
    <col min="3577" max="3580" width="1.7109375" style="8" customWidth="1"/>
    <col min="3581" max="3586" width="6.7109375" style="8" customWidth="1"/>
    <col min="3587" max="3587" width="3.42578125" style="8" bestFit="1" customWidth="1"/>
    <col min="3588" max="3589" width="6.7109375" style="8" customWidth="1"/>
    <col min="3590" max="3590" width="3.42578125" style="8" bestFit="1" customWidth="1"/>
    <col min="3591" max="3604" width="6.7109375" style="8" customWidth="1"/>
    <col min="3605" max="3819" width="9.140625" style="8"/>
    <col min="3820" max="3820" width="1.7109375" style="8" customWidth="1"/>
    <col min="3821" max="3821" width="1.140625" style="8" customWidth="1"/>
    <col min="3822" max="3823" width="1.7109375" style="8" customWidth="1"/>
    <col min="3824" max="3824" width="15.7109375" style="8" customWidth="1"/>
    <col min="3825" max="3825" width="6.28515625" style="8" customWidth="1"/>
    <col min="3826" max="3826" width="1.140625" style="8" customWidth="1"/>
    <col min="3827" max="3832" width="15.7109375" style="8" customWidth="1"/>
    <col min="3833" max="3836" width="1.7109375" style="8" customWidth="1"/>
    <col min="3837" max="3842" width="6.7109375" style="8" customWidth="1"/>
    <col min="3843" max="3843" width="3.42578125" style="8" bestFit="1" customWidth="1"/>
    <col min="3844" max="3845" width="6.7109375" style="8" customWidth="1"/>
    <col min="3846" max="3846" width="3.42578125" style="8" bestFit="1" customWidth="1"/>
    <col min="3847" max="3860" width="6.7109375" style="8" customWidth="1"/>
    <col min="3861" max="4075" width="9.140625" style="8"/>
    <col min="4076" max="4076" width="1.7109375" style="8" customWidth="1"/>
    <col min="4077" max="4077" width="1.140625" style="8" customWidth="1"/>
    <col min="4078" max="4079" width="1.7109375" style="8" customWidth="1"/>
    <col min="4080" max="4080" width="15.7109375" style="8" customWidth="1"/>
    <col min="4081" max="4081" width="6.28515625" style="8" customWidth="1"/>
    <col min="4082" max="4082" width="1.140625" style="8" customWidth="1"/>
    <col min="4083" max="4088" width="15.7109375" style="8" customWidth="1"/>
    <col min="4089" max="4092" width="1.7109375" style="8" customWidth="1"/>
    <col min="4093" max="4098" width="6.7109375" style="8" customWidth="1"/>
    <col min="4099" max="4099" width="3.42578125" style="8" bestFit="1" customWidth="1"/>
    <col min="4100" max="4101" width="6.7109375" style="8" customWidth="1"/>
    <col min="4102" max="4102" width="3.42578125" style="8" bestFit="1" customWidth="1"/>
    <col min="4103" max="4116" width="6.7109375" style="8" customWidth="1"/>
    <col min="4117" max="4331" width="9.140625" style="8"/>
    <col min="4332" max="4332" width="1.7109375" style="8" customWidth="1"/>
    <col min="4333" max="4333" width="1.140625" style="8" customWidth="1"/>
    <col min="4334" max="4335" width="1.7109375" style="8" customWidth="1"/>
    <col min="4336" max="4336" width="15.7109375" style="8" customWidth="1"/>
    <col min="4337" max="4337" width="6.28515625" style="8" customWidth="1"/>
    <col min="4338" max="4338" width="1.140625" style="8" customWidth="1"/>
    <col min="4339" max="4344" width="15.7109375" style="8" customWidth="1"/>
    <col min="4345" max="4348" width="1.7109375" style="8" customWidth="1"/>
    <col min="4349" max="4354" width="6.7109375" style="8" customWidth="1"/>
    <col min="4355" max="4355" width="3.42578125" style="8" bestFit="1" customWidth="1"/>
    <col min="4356" max="4357" width="6.7109375" style="8" customWidth="1"/>
    <col min="4358" max="4358" width="3.42578125" style="8" bestFit="1" customWidth="1"/>
    <col min="4359" max="4372" width="6.7109375" style="8" customWidth="1"/>
    <col min="4373" max="4587" width="9.140625" style="8"/>
    <col min="4588" max="4588" width="1.7109375" style="8" customWidth="1"/>
    <col min="4589" max="4589" width="1.140625" style="8" customWidth="1"/>
    <col min="4590" max="4591" width="1.7109375" style="8" customWidth="1"/>
    <col min="4592" max="4592" width="15.7109375" style="8" customWidth="1"/>
    <col min="4593" max="4593" width="6.28515625" style="8" customWidth="1"/>
    <col min="4594" max="4594" width="1.140625" style="8" customWidth="1"/>
    <col min="4595" max="4600" width="15.7109375" style="8" customWidth="1"/>
    <col min="4601" max="4604" width="1.7109375" style="8" customWidth="1"/>
    <col min="4605" max="4610" width="6.7109375" style="8" customWidth="1"/>
    <col min="4611" max="4611" width="3.42578125" style="8" bestFit="1" customWidth="1"/>
    <col min="4612" max="4613" width="6.7109375" style="8" customWidth="1"/>
    <col min="4614" max="4614" width="3.42578125" style="8" bestFit="1" customWidth="1"/>
    <col min="4615" max="4628" width="6.7109375" style="8" customWidth="1"/>
    <col min="4629" max="4843" width="9.140625" style="8"/>
    <col min="4844" max="4844" width="1.7109375" style="8" customWidth="1"/>
    <col min="4845" max="4845" width="1.140625" style="8" customWidth="1"/>
    <col min="4846" max="4847" width="1.7109375" style="8" customWidth="1"/>
    <col min="4848" max="4848" width="15.7109375" style="8" customWidth="1"/>
    <col min="4849" max="4849" width="6.28515625" style="8" customWidth="1"/>
    <col min="4850" max="4850" width="1.140625" style="8" customWidth="1"/>
    <col min="4851" max="4856" width="15.7109375" style="8" customWidth="1"/>
    <col min="4857" max="4860" width="1.7109375" style="8" customWidth="1"/>
    <col min="4861" max="4866" width="6.7109375" style="8" customWidth="1"/>
    <col min="4867" max="4867" width="3.42578125" style="8" bestFit="1" customWidth="1"/>
    <col min="4868" max="4869" width="6.7109375" style="8" customWidth="1"/>
    <col min="4870" max="4870" width="3.42578125" style="8" bestFit="1" customWidth="1"/>
    <col min="4871" max="4884" width="6.7109375" style="8" customWidth="1"/>
    <col min="4885" max="5099" width="9.140625" style="8"/>
    <col min="5100" max="5100" width="1.7109375" style="8" customWidth="1"/>
    <col min="5101" max="5101" width="1.140625" style="8" customWidth="1"/>
    <col min="5102" max="5103" width="1.7109375" style="8" customWidth="1"/>
    <col min="5104" max="5104" width="15.7109375" style="8" customWidth="1"/>
    <col min="5105" max="5105" width="6.28515625" style="8" customWidth="1"/>
    <col min="5106" max="5106" width="1.140625" style="8" customWidth="1"/>
    <col min="5107" max="5112" width="15.7109375" style="8" customWidth="1"/>
    <col min="5113" max="5116" width="1.7109375" style="8" customWidth="1"/>
    <col min="5117" max="5122" width="6.7109375" style="8" customWidth="1"/>
    <col min="5123" max="5123" width="3.42578125" style="8" bestFit="1" customWidth="1"/>
    <col min="5124" max="5125" width="6.7109375" style="8" customWidth="1"/>
    <col min="5126" max="5126" width="3.42578125" style="8" bestFit="1" customWidth="1"/>
    <col min="5127" max="5140" width="6.7109375" style="8" customWidth="1"/>
    <col min="5141" max="5355" width="9.140625" style="8"/>
    <col min="5356" max="5356" width="1.7109375" style="8" customWidth="1"/>
    <col min="5357" max="5357" width="1.140625" style="8" customWidth="1"/>
    <col min="5358" max="5359" width="1.7109375" style="8" customWidth="1"/>
    <col min="5360" max="5360" width="15.7109375" style="8" customWidth="1"/>
    <col min="5361" max="5361" width="6.28515625" style="8" customWidth="1"/>
    <col min="5362" max="5362" width="1.140625" style="8" customWidth="1"/>
    <col min="5363" max="5368" width="15.7109375" style="8" customWidth="1"/>
    <col min="5369" max="5372" width="1.7109375" style="8" customWidth="1"/>
    <col min="5373" max="5378" width="6.7109375" style="8" customWidth="1"/>
    <col min="5379" max="5379" width="3.42578125" style="8" bestFit="1" customWidth="1"/>
    <col min="5380" max="5381" width="6.7109375" style="8" customWidth="1"/>
    <col min="5382" max="5382" width="3.42578125" style="8" bestFit="1" customWidth="1"/>
    <col min="5383" max="5396" width="6.7109375" style="8" customWidth="1"/>
    <col min="5397" max="5611" width="9.140625" style="8"/>
    <col min="5612" max="5612" width="1.7109375" style="8" customWidth="1"/>
    <col min="5613" max="5613" width="1.140625" style="8" customWidth="1"/>
    <col min="5614" max="5615" width="1.7109375" style="8" customWidth="1"/>
    <col min="5616" max="5616" width="15.7109375" style="8" customWidth="1"/>
    <col min="5617" max="5617" width="6.28515625" style="8" customWidth="1"/>
    <col min="5618" max="5618" width="1.140625" style="8" customWidth="1"/>
    <col min="5619" max="5624" width="15.7109375" style="8" customWidth="1"/>
    <col min="5625" max="5628" width="1.7109375" style="8" customWidth="1"/>
    <col min="5629" max="5634" width="6.7109375" style="8" customWidth="1"/>
    <col min="5635" max="5635" width="3.42578125" style="8" bestFit="1" customWidth="1"/>
    <col min="5636" max="5637" width="6.7109375" style="8" customWidth="1"/>
    <col min="5638" max="5638" width="3.42578125" style="8" bestFit="1" customWidth="1"/>
    <col min="5639" max="5652" width="6.7109375" style="8" customWidth="1"/>
    <col min="5653" max="5867" width="9.140625" style="8"/>
    <col min="5868" max="5868" width="1.7109375" style="8" customWidth="1"/>
    <col min="5869" max="5869" width="1.140625" style="8" customWidth="1"/>
    <col min="5870" max="5871" width="1.7109375" style="8" customWidth="1"/>
    <col min="5872" max="5872" width="15.7109375" style="8" customWidth="1"/>
    <col min="5873" max="5873" width="6.28515625" style="8" customWidth="1"/>
    <col min="5874" max="5874" width="1.140625" style="8" customWidth="1"/>
    <col min="5875" max="5880" width="15.7109375" style="8" customWidth="1"/>
    <col min="5881" max="5884" width="1.7109375" style="8" customWidth="1"/>
    <col min="5885" max="5890" width="6.7109375" style="8" customWidth="1"/>
    <col min="5891" max="5891" width="3.42578125" style="8" bestFit="1" customWidth="1"/>
    <col min="5892" max="5893" width="6.7109375" style="8" customWidth="1"/>
    <col min="5894" max="5894" width="3.42578125" style="8" bestFit="1" customWidth="1"/>
    <col min="5895" max="5908" width="6.7109375" style="8" customWidth="1"/>
    <col min="5909" max="6123" width="9.140625" style="8"/>
    <col min="6124" max="6124" width="1.7109375" style="8" customWidth="1"/>
    <col min="6125" max="6125" width="1.140625" style="8" customWidth="1"/>
    <col min="6126" max="6127" width="1.7109375" style="8" customWidth="1"/>
    <col min="6128" max="6128" width="15.7109375" style="8" customWidth="1"/>
    <col min="6129" max="6129" width="6.28515625" style="8" customWidth="1"/>
    <col min="6130" max="6130" width="1.140625" style="8" customWidth="1"/>
    <col min="6131" max="6136" width="15.7109375" style="8" customWidth="1"/>
    <col min="6137" max="6140" width="1.7109375" style="8" customWidth="1"/>
    <col min="6141" max="6146" width="6.7109375" style="8" customWidth="1"/>
    <col min="6147" max="6147" width="3.42578125" style="8" bestFit="1" customWidth="1"/>
    <col min="6148" max="6149" width="6.7109375" style="8" customWidth="1"/>
    <col min="6150" max="6150" width="3.42578125" style="8" bestFit="1" customWidth="1"/>
    <col min="6151" max="6164" width="6.7109375" style="8" customWidth="1"/>
    <col min="6165" max="6379" width="9.140625" style="8"/>
    <col min="6380" max="6380" width="1.7109375" style="8" customWidth="1"/>
    <col min="6381" max="6381" width="1.140625" style="8" customWidth="1"/>
    <col min="6382" max="6383" width="1.7109375" style="8" customWidth="1"/>
    <col min="6384" max="6384" width="15.7109375" style="8" customWidth="1"/>
    <col min="6385" max="6385" width="6.28515625" style="8" customWidth="1"/>
    <col min="6386" max="6386" width="1.140625" style="8" customWidth="1"/>
    <col min="6387" max="6392" width="15.7109375" style="8" customWidth="1"/>
    <col min="6393" max="6396" width="1.7109375" style="8" customWidth="1"/>
    <col min="6397" max="6402" width="6.7109375" style="8" customWidth="1"/>
    <col min="6403" max="6403" width="3.42578125" style="8" bestFit="1" customWidth="1"/>
    <col min="6404" max="6405" width="6.7109375" style="8" customWidth="1"/>
    <col min="6406" max="6406" width="3.42578125" style="8" bestFit="1" customWidth="1"/>
    <col min="6407" max="6420" width="6.7109375" style="8" customWidth="1"/>
    <col min="6421" max="6635" width="9.140625" style="8"/>
    <col min="6636" max="6636" width="1.7109375" style="8" customWidth="1"/>
    <col min="6637" max="6637" width="1.140625" style="8" customWidth="1"/>
    <col min="6638" max="6639" width="1.7109375" style="8" customWidth="1"/>
    <col min="6640" max="6640" width="15.7109375" style="8" customWidth="1"/>
    <col min="6641" max="6641" width="6.28515625" style="8" customWidth="1"/>
    <col min="6642" max="6642" width="1.140625" style="8" customWidth="1"/>
    <col min="6643" max="6648" width="15.7109375" style="8" customWidth="1"/>
    <col min="6649" max="6652" width="1.7109375" style="8" customWidth="1"/>
    <col min="6653" max="6658" width="6.7109375" style="8" customWidth="1"/>
    <col min="6659" max="6659" width="3.42578125" style="8" bestFit="1" customWidth="1"/>
    <col min="6660" max="6661" width="6.7109375" style="8" customWidth="1"/>
    <col min="6662" max="6662" width="3.42578125" style="8" bestFit="1" customWidth="1"/>
    <col min="6663" max="6676" width="6.7109375" style="8" customWidth="1"/>
    <col min="6677" max="6891" width="9.140625" style="8"/>
    <col min="6892" max="6892" width="1.7109375" style="8" customWidth="1"/>
    <col min="6893" max="6893" width="1.140625" style="8" customWidth="1"/>
    <col min="6894" max="6895" width="1.7109375" style="8" customWidth="1"/>
    <col min="6896" max="6896" width="15.7109375" style="8" customWidth="1"/>
    <col min="6897" max="6897" width="6.28515625" style="8" customWidth="1"/>
    <col min="6898" max="6898" width="1.140625" style="8" customWidth="1"/>
    <col min="6899" max="6904" width="15.7109375" style="8" customWidth="1"/>
    <col min="6905" max="6908" width="1.7109375" style="8" customWidth="1"/>
    <col min="6909" max="6914" width="6.7109375" style="8" customWidth="1"/>
    <col min="6915" max="6915" width="3.42578125" style="8" bestFit="1" customWidth="1"/>
    <col min="6916" max="6917" width="6.7109375" style="8" customWidth="1"/>
    <col min="6918" max="6918" width="3.42578125" style="8" bestFit="1" customWidth="1"/>
    <col min="6919" max="6932" width="6.7109375" style="8" customWidth="1"/>
    <col min="6933" max="7147" width="9.140625" style="8"/>
    <col min="7148" max="7148" width="1.7109375" style="8" customWidth="1"/>
    <col min="7149" max="7149" width="1.140625" style="8" customWidth="1"/>
    <col min="7150" max="7151" width="1.7109375" style="8" customWidth="1"/>
    <col min="7152" max="7152" width="15.7109375" style="8" customWidth="1"/>
    <col min="7153" max="7153" width="6.28515625" style="8" customWidth="1"/>
    <col min="7154" max="7154" width="1.140625" style="8" customWidth="1"/>
    <col min="7155" max="7160" width="15.7109375" style="8" customWidth="1"/>
    <col min="7161" max="7164" width="1.7109375" style="8" customWidth="1"/>
    <col min="7165" max="7170" width="6.7109375" style="8" customWidth="1"/>
    <col min="7171" max="7171" width="3.42578125" style="8" bestFit="1" customWidth="1"/>
    <col min="7172" max="7173" width="6.7109375" style="8" customWidth="1"/>
    <col min="7174" max="7174" width="3.42578125" style="8" bestFit="1" customWidth="1"/>
    <col min="7175" max="7188" width="6.7109375" style="8" customWidth="1"/>
    <col min="7189" max="7403" width="9.140625" style="8"/>
    <col min="7404" max="7404" width="1.7109375" style="8" customWidth="1"/>
    <col min="7405" max="7405" width="1.140625" style="8" customWidth="1"/>
    <col min="7406" max="7407" width="1.7109375" style="8" customWidth="1"/>
    <col min="7408" max="7408" width="15.7109375" style="8" customWidth="1"/>
    <col min="7409" max="7409" width="6.28515625" style="8" customWidth="1"/>
    <col min="7410" max="7410" width="1.140625" style="8" customWidth="1"/>
    <col min="7411" max="7416" width="15.7109375" style="8" customWidth="1"/>
    <col min="7417" max="7420" width="1.7109375" style="8" customWidth="1"/>
    <col min="7421" max="7426" width="6.7109375" style="8" customWidth="1"/>
    <col min="7427" max="7427" width="3.42578125" style="8" bestFit="1" customWidth="1"/>
    <col min="7428" max="7429" width="6.7109375" style="8" customWidth="1"/>
    <col min="7430" max="7430" width="3.42578125" style="8" bestFit="1" customWidth="1"/>
    <col min="7431" max="7444" width="6.7109375" style="8" customWidth="1"/>
    <col min="7445" max="7659" width="9.140625" style="8"/>
    <col min="7660" max="7660" width="1.7109375" style="8" customWidth="1"/>
    <col min="7661" max="7661" width="1.140625" style="8" customWidth="1"/>
    <col min="7662" max="7663" width="1.7109375" style="8" customWidth="1"/>
    <col min="7664" max="7664" width="15.7109375" style="8" customWidth="1"/>
    <col min="7665" max="7665" width="6.28515625" style="8" customWidth="1"/>
    <col min="7666" max="7666" width="1.140625" style="8" customWidth="1"/>
    <col min="7667" max="7672" width="15.7109375" style="8" customWidth="1"/>
    <col min="7673" max="7676" width="1.7109375" style="8" customWidth="1"/>
    <col min="7677" max="7682" width="6.7109375" style="8" customWidth="1"/>
    <col min="7683" max="7683" width="3.42578125" style="8" bestFit="1" customWidth="1"/>
    <col min="7684" max="7685" width="6.7109375" style="8" customWidth="1"/>
    <col min="7686" max="7686" width="3.42578125" style="8" bestFit="1" customWidth="1"/>
    <col min="7687" max="7700" width="6.7109375" style="8" customWidth="1"/>
    <col min="7701" max="7915" width="9.140625" style="8"/>
    <col min="7916" max="7916" width="1.7109375" style="8" customWidth="1"/>
    <col min="7917" max="7917" width="1.140625" style="8" customWidth="1"/>
    <col min="7918" max="7919" width="1.7109375" style="8" customWidth="1"/>
    <col min="7920" max="7920" width="15.7109375" style="8" customWidth="1"/>
    <col min="7921" max="7921" width="6.28515625" style="8" customWidth="1"/>
    <col min="7922" max="7922" width="1.140625" style="8" customWidth="1"/>
    <col min="7923" max="7928" width="15.7109375" style="8" customWidth="1"/>
    <col min="7929" max="7932" width="1.7109375" style="8" customWidth="1"/>
    <col min="7933" max="7938" width="6.7109375" style="8" customWidth="1"/>
    <col min="7939" max="7939" width="3.42578125" style="8" bestFit="1" customWidth="1"/>
    <col min="7940" max="7941" width="6.7109375" style="8" customWidth="1"/>
    <col min="7942" max="7942" width="3.42578125" style="8" bestFit="1" customWidth="1"/>
    <col min="7943" max="7956" width="6.7109375" style="8" customWidth="1"/>
    <col min="7957" max="8171" width="9.140625" style="8"/>
    <col min="8172" max="8172" width="1.7109375" style="8" customWidth="1"/>
    <col min="8173" max="8173" width="1.140625" style="8" customWidth="1"/>
    <col min="8174" max="8175" width="1.7109375" style="8" customWidth="1"/>
    <col min="8176" max="8176" width="15.7109375" style="8" customWidth="1"/>
    <col min="8177" max="8177" width="6.28515625" style="8" customWidth="1"/>
    <col min="8178" max="8178" width="1.140625" style="8" customWidth="1"/>
    <col min="8179" max="8184" width="15.7109375" style="8" customWidth="1"/>
    <col min="8185" max="8188" width="1.7109375" style="8" customWidth="1"/>
    <col min="8189" max="8194" width="6.7109375" style="8" customWidth="1"/>
    <col min="8195" max="8195" width="3.42578125" style="8" bestFit="1" customWidth="1"/>
    <col min="8196" max="8197" width="6.7109375" style="8" customWidth="1"/>
    <col min="8198" max="8198" width="3.42578125" style="8" bestFit="1" customWidth="1"/>
    <col min="8199" max="8212" width="6.7109375" style="8" customWidth="1"/>
    <col min="8213" max="8427" width="9.140625" style="8"/>
    <col min="8428" max="8428" width="1.7109375" style="8" customWidth="1"/>
    <col min="8429" max="8429" width="1.140625" style="8" customWidth="1"/>
    <col min="8430" max="8431" width="1.7109375" style="8" customWidth="1"/>
    <col min="8432" max="8432" width="15.7109375" style="8" customWidth="1"/>
    <col min="8433" max="8433" width="6.28515625" style="8" customWidth="1"/>
    <col min="8434" max="8434" width="1.140625" style="8" customWidth="1"/>
    <col min="8435" max="8440" width="15.7109375" style="8" customWidth="1"/>
    <col min="8441" max="8444" width="1.7109375" style="8" customWidth="1"/>
    <col min="8445" max="8450" width="6.7109375" style="8" customWidth="1"/>
    <col min="8451" max="8451" width="3.42578125" style="8" bestFit="1" customWidth="1"/>
    <col min="8452" max="8453" width="6.7109375" style="8" customWidth="1"/>
    <col min="8454" max="8454" width="3.42578125" style="8" bestFit="1" customWidth="1"/>
    <col min="8455" max="8468" width="6.7109375" style="8" customWidth="1"/>
    <col min="8469" max="8683" width="9.140625" style="8"/>
    <col min="8684" max="8684" width="1.7109375" style="8" customWidth="1"/>
    <col min="8685" max="8685" width="1.140625" style="8" customWidth="1"/>
    <col min="8686" max="8687" width="1.7109375" style="8" customWidth="1"/>
    <col min="8688" max="8688" width="15.7109375" style="8" customWidth="1"/>
    <col min="8689" max="8689" width="6.28515625" style="8" customWidth="1"/>
    <col min="8690" max="8690" width="1.140625" style="8" customWidth="1"/>
    <col min="8691" max="8696" width="15.7109375" style="8" customWidth="1"/>
    <col min="8697" max="8700" width="1.7109375" style="8" customWidth="1"/>
    <col min="8701" max="8706" width="6.7109375" style="8" customWidth="1"/>
    <col min="8707" max="8707" width="3.42578125" style="8" bestFit="1" customWidth="1"/>
    <col min="8708" max="8709" width="6.7109375" style="8" customWidth="1"/>
    <col min="8710" max="8710" width="3.42578125" style="8" bestFit="1" customWidth="1"/>
    <col min="8711" max="8724" width="6.7109375" style="8" customWidth="1"/>
    <col min="8725" max="8939" width="9.140625" style="8"/>
    <col min="8940" max="8940" width="1.7109375" style="8" customWidth="1"/>
    <col min="8941" max="8941" width="1.140625" style="8" customWidth="1"/>
    <col min="8942" max="8943" width="1.7109375" style="8" customWidth="1"/>
    <col min="8944" max="8944" width="15.7109375" style="8" customWidth="1"/>
    <col min="8945" max="8945" width="6.28515625" style="8" customWidth="1"/>
    <col min="8946" max="8946" width="1.140625" style="8" customWidth="1"/>
    <col min="8947" max="8952" width="15.7109375" style="8" customWidth="1"/>
    <col min="8953" max="8956" width="1.7109375" style="8" customWidth="1"/>
    <col min="8957" max="8962" width="6.7109375" style="8" customWidth="1"/>
    <col min="8963" max="8963" width="3.42578125" style="8" bestFit="1" customWidth="1"/>
    <col min="8964" max="8965" width="6.7109375" style="8" customWidth="1"/>
    <col min="8966" max="8966" width="3.42578125" style="8" bestFit="1" customWidth="1"/>
    <col min="8967" max="8980" width="6.7109375" style="8" customWidth="1"/>
    <col min="8981" max="9195" width="9.140625" style="8"/>
    <col min="9196" max="9196" width="1.7109375" style="8" customWidth="1"/>
    <col min="9197" max="9197" width="1.140625" style="8" customWidth="1"/>
    <col min="9198" max="9199" width="1.7109375" style="8" customWidth="1"/>
    <col min="9200" max="9200" width="15.7109375" style="8" customWidth="1"/>
    <col min="9201" max="9201" width="6.28515625" style="8" customWidth="1"/>
    <col min="9202" max="9202" width="1.140625" style="8" customWidth="1"/>
    <col min="9203" max="9208" width="15.7109375" style="8" customWidth="1"/>
    <col min="9209" max="9212" width="1.7109375" style="8" customWidth="1"/>
    <col min="9213" max="9218" width="6.7109375" style="8" customWidth="1"/>
    <col min="9219" max="9219" width="3.42578125" style="8" bestFit="1" customWidth="1"/>
    <col min="9220" max="9221" width="6.7109375" style="8" customWidth="1"/>
    <col min="9222" max="9222" width="3.42578125" style="8" bestFit="1" customWidth="1"/>
    <col min="9223" max="9236" width="6.7109375" style="8" customWidth="1"/>
    <col min="9237" max="9451" width="9.140625" style="8"/>
    <col min="9452" max="9452" width="1.7109375" style="8" customWidth="1"/>
    <col min="9453" max="9453" width="1.140625" style="8" customWidth="1"/>
    <col min="9454" max="9455" width="1.7109375" style="8" customWidth="1"/>
    <col min="9456" max="9456" width="15.7109375" style="8" customWidth="1"/>
    <col min="9457" max="9457" width="6.28515625" style="8" customWidth="1"/>
    <col min="9458" max="9458" width="1.140625" style="8" customWidth="1"/>
    <col min="9459" max="9464" width="15.7109375" style="8" customWidth="1"/>
    <col min="9465" max="9468" width="1.7109375" style="8" customWidth="1"/>
    <col min="9469" max="9474" width="6.7109375" style="8" customWidth="1"/>
    <col min="9475" max="9475" width="3.42578125" style="8" bestFit="1" customWidth="1"/>
    <col min="9476" max="9477" width="6.7109375" style="8" customWidth="1"/>
    <col min="9478" max="9478" width="3.42578125" style="8" bestFit="1" customWidth="1"/>
    <col min="9479" max="9492" width="6.7109375" style="8" customWidth="1"/>
    <col min="9493" max="9707" width="9.140625" style="8"/>
    <col min="9708" max="9708" width="1.7109375" style="8" customWidth="1"/>
    <col min="9709" max="9709" width="1.140625" style="8" customWidth="1"/>
    <col min="9710" max="9711" width="1.7109375" style="8" customWidth="1"/>
    <col min="9712" max="9712" width="15.7109375" style="8" customWidth="1"/>
    <col min="9713" max="9713" width="6.28515625" style="8" customWidth="1"/>
    <col min="9714" max="9714" width="1.140625" style="8" customWidth="1"/>
    <col min="9715" max="9720" width="15.7109375" style="8" customWidth="1"/>
    <col min="9721" max="9724" width="1.7109375" style="8" customWidth="1"/>
    <col min="9725" max="9730" width="6.7109375" style="8" customWidth="1"/>
    <col min="9731" max="9731" width="3.42578125" style="8" bestFit="1" customWidth="1"/>
    <col min="9732" max="9733" width="6.7109375" style="8" customWidth="1"/>
    <col min="9734" max="9734" width="3.42578125" style="8" bestFit="1" customWidth="1"/>
    <col min="9735" max="9748" width="6.7109375" style="8" customWidth="1"/>
    <col min="9749" max="9963" width="9.140625" style="8"/>
    <col min="9964" max="9964" width="1.7109375" style="8" customWidth="1"/>
    <col min="9965" max="9965" width="1.140625" style="8" customWidth="1"/>
    <col min="9966" max="9967" width="1.7109375" style="8" customWidth="1"/>
    <col min="9968" max="9968" width="15.7109375" style="8" customWidth="1"/>
    <col min="9969" max="9969" width="6.28515625" style="8" customWidth="1"/>
    <col min="9970" max="9970" width="1.140625" style="8" customWidth="1"/>
    <col min="9971" max="9976" width="15.7109375" style="8" customWidth="1"/>
    <col min="9977" max="9980" width="1.7109375" style="8" customWidth="1"/>
    <col min="9981" max="9986" width="6.7109375" style="8" customWidth="1"/>
    <col min="9987" max="9987" width="3.42578125" style="8" bestFit="1" customWidth="1"/>
    <col min="9988" max="9989" width="6.7109375" style="8" customWidth="1"/>
    <col min="9990" max="9990" width="3.42578125" style="8" bestFit="1" customWidth="1"/>
    <col min="9991" max="10004" width="6.7109375" style="8" customWidth="1"/>
    <col min="10005" max="10219" width="9.140625" style="8"/>
    <col min="10220" max="10220" width="1.7109375" style="8" customWidth="1"/>
    <col min="10221" max="10221" width="1.140625" style="8" customWidth="1"/>
    <col min="10222" max="10223" width="1.7109375" style="8" customWidth="1"/>
    <col min="10224" max="10224" width="15.7109375" style="8" customWidth="1"/>
    <col min="10225" max="10225" width="6.28515625" style="8" customWidth="1"/>
    <col min="10226" max="10226" width="1.140625" style="8" customWidth="1"/>
    <col min="10227" max="10232" width="15.7109375" style="8" customWidth="1"/>
    <col min="10233" max="10236" width="1.7109375" style="8" customWidth="1"/>
    <col min="10237" max="10242" width="6.7109375" style="8" customWidth="1"/>
    <col min="10243" max="10243" width="3.42578125" style="8" bestFit="1" customWidth="1"/>
    <col min="10244" max="10245" width="6.7109375" style="8" customWidth="1"/>
    <col min="10246" max="10246" width="3.42578125" style="8" bestFit="1" customWidth="1"/>
    <col min="10247" max="10260" width="6.7109375" style="8" customWidth="1"/>
    <col min="10261" max="10475" width="9.140625" style="8"/>
    <col min="10476" max="10476" width="1.7109375" style="8" customWidth="1"/>
    <col min="10477" max="10477" width="1.140625" style="8" customWidth="1"/>
    <col min="10478" max="10479" width="1.7109375" style="8" customWidth="1"/>
    <col min="10480" max="10480" width="15.7109375" style="8" customWidth="1"/>
    <col min="10481" max="10481" width="6.28515625" style="8" customWidth="1"/>
    <col min="10482" max="10482" width="1.140625" style="8" customWidth="1"/>
    <col min="10483" max="10488" width="15.7109375" style="8" customWidth="1"/>
    <col min="10489" max="10492" width="1.7109375" style="8" customWidth="1"/>
    <col min="10493" max="10498" width="6.7109375" style="8" customWidth="1"/>
    <col min="10499" max="10499" width="3.42578125" style="8" bestFit="1" customWidth="1"/>
    <col min="10500" max="10501" width="6.7109375" style="8" customWidth="1"/>
    <col min="10502" max="10502" width="3.42578125" style="8" bestFit="1" customWidth="1"/>
    <col min="10503" max="10516" width="6.7109375" style="8" customWidth="1"/>
    <col min="10517" max="10731" width="9.140625" style="8"/>
    <col min="10732" max="10732" width="1.7109375" style="8" customWidth="1"/>
    <col min="10733" max="10733" width="1.140625" style="8" customWidth="1"/>
    <col min="10734" max="10735" width="1.7109375" style="8" customWidth="1"/>
    <col min="10736" max="10736" width="15.7109375" style="8" customWidth="1"/>
    <col min="10737" max="10737" width="6.28515625" style="8" customWidth="1"/>
    <col min="10738" max="10738" width="1.140625" style="8" customWidth="1"/>
    <col min="10739" max="10744" width="15.7109375" style="8" customWidth="1"/>
    <col min="10745" max="10748" width="1.7109375" style="8" customWidth="1"/>
    <col min="10749" max="10754" width="6.7109375" style="8" customWidth="1"/>
    <col min="10755" max="10755" width="3.42578125" style="8" bestFit="1" customWidth="1"/>
    <col min="10756" max="10757" width="6.7109375" style="8" customWidth="1"/>
    <col min="10758" max="10758" width="3.42578125" style="8" bestFit="1" customWidth="1"/>
    <col min="10759" max="10772" width="6.7109375" style="8" customWidth="1"/>
    <col min="10773" max="10987" width="9.140625" style="8"/>
    <col min="10988" max="10988" width="1.7109375" style="8" customWidth="1"/>
    <col min="10989" max="10989" width="1.140625" style="8" customWidth="1"/>
    <col min="10990" max="10991" width="1.7109375" style="8" customWidth="1"/>
    <col min="10992" max="10992" width="15.7109375" style="8" customWidth="1"/>
    <col min="10993" max="10993" width="6.28515625" style="8" customWidth="1"/>
    <col min="10994" max="10994" width="1.140625" style="8" customWidth="1"/>
    <col min="10995" max="11000" width="15.7109375" style="8" customWidth="1"/>
    <col min="11001" max="11004" width="1.7109375" style="8" customWidth="1"/>
    <col min="11005" max="11010" width="6.7109375" style="8" customWidth="1"/>
    <col min="11011" max="11011" width="3.42578125" style="8" bestFit="1" customWidth="1"/>
    <col min="11012" max="11013" width="6.7109375" style="8" customWidth="1"/>
    <col min="11014" max="11014" width="3.42578125" style="8" bestFit="1" customWidth="1"/>
    <col min="11015" max="11028" width="6.7109375" style="8" customWidth="1"/>
    <col min="11029" max="11243" width="9.140625" style="8"/>
    <col min="11244" max="11244" width="1.7109375" style="8" customWidth="1"/>
    <col min="11245" max="11245" width="1.140625" style="8" customWidth="1"/>
    <col min="11246" max="11247" width="1.7109375" style="8" customWidth="1"/>
    <col min="11248" max="11248" width="15.7109375" style="8" customWidth="1"/>
    <col min="11249" max="11249" width="6.28515625" style="8" customWidth="1"/>
    <col min="11250" max="11250" width="1.140625" style="8" customWidth="1"/>
    <col min="11251" max="11256" width="15.7109375" style="8" customWidth="1"/>
    <col min="11257" max="11260" width="1.7109375" style="8" customWidth="1"/>
    <col min="11261" max="11266" width="6.7109375" style="8" customWidth="1"/>
    <col min="11267" max="11267" width="3.42578125" style="8" bestFit="1" customWidth="1"/>
    <col min="11268" max="11269" width="6.7109375" style="8" customWidth="1"/>
    <col min="11270" max="11270" width="3.42578125" style="8" bestFit="1" customWidth="1"/>
    <col min="11271" max="11284" width="6.7109375" style="8" customWidth="1"/>
    <col min="11285" max="11499" width="9.140625" style="8"/>
    <col min="11500" max="11500" width="1.7109375" style="8" customWidth="1"/>
    <col min="11501" max="11501" width="1.140625" style="8" customWidth="1"/>
    <col min="11502" max="11503" width="1.7109375" style="8" customWidth="1"/>
    <col min="11504" max="11504" width="15.7109375" style="8" customWidth="1"/>
    <col min="11505" max="11505" width="6.28515625" style="8" customWidth="1"/>
    <col min="11506" max="11506" width="1.140625" style="8" customWidth="1"/>
    <col min="11507" max="11512" width="15.7109375" style="8" customWidth="1"/>
    <col min="11513" max="11516" width="1.7109375" style="8" customWidth="1"/>
    <col min="11517" max="11522" width="6.7109375" style="8" customWidth="1"/>
    <col min="11523" max="11523" width="3.42578125" style="8" bestFit="1" customWidth="1"/>
    <col min="11524" max="11525" width="6.7109375" style="8" customWidth="1"/>
    <col min="11526" max="11526" width="3.42578125" style="8" bestFit="1" customWidth="1"/>
    <col min="11527" max="11540" width="6.7109375" style="8" customWidth="1"/>
    <col min="11541" max="11755" width="9.140625" style="8"/>
    <col min="11756" max="11756" width="1.7109375" style="8" customWidth="1"/>
    <col min="11757" max="11757" width="1.140625" style="8" customWidth="1"/>
    <col min="11758" max="11759" width="1.7109375" style="8" customWidth="1"/>
    <col min="11760" max="11760" width="15.7109375" style="8" customWidth="1"/>
    <col min="11761" max="11761" width="6.28515625" style="8" customWidth="1"/>
    <col min="11762" max="11762" width="1.140625" style="8" customWidth="1"/>
    <col min="11763" max="11768" width="15.7109375" style="8" customWidth="1"/>
    <col min="11769" max="11772" width="1.7109375" style="8" customWidth="1"/>
    <col min="11773" max="11778" width="6.7109375" style="8" customWidth="1"/>
    <col min="11779" max="11779" width="3.42578125" style="8" bestFit="1" customWidth="1"/>
    <col min="11780" max="11781" width="6.7109375" style="8" customWidth="1"/>
    <col min="11782" max="11782" width="3.42578125" style="8" bestFit="1" customWidth="1"/>
    <col min="11783" max="11796" width="6.7109375" style="8" customWidth="1"/>
    <col min="11797" max="12011" width="9.140625" style="8"/>
    <col min="12012" max="12012" width="1.7109375" style="8" customWidth="1"/>
    <col min="12013" max="12013" width="1.140625" style="8" customWidth="1"/>
    <col min="12014" max="12015" width="1.7109375" style="8" customWidth="1"/>
    <col min="12016" max="12016" width="15.7109375" style="8" customWidth="1"/>
    <col min="12017" max="12017" width="6.28515625" style="8" customWidth="1"/>
    <col min="12018" max="12018" width="1.140625" style="8" customWidth="1"/>
    <col min="12019" max="12024" width="15.7109375" style="8" customWidth="1"/>
    <col min="12025" max="12028" width="1.7109375" style="8" customWidth="1"/>
    <col min="12029" max="12034" width="6.7109375" style="8" customWidth="1"/>
    <col min="12035" max="12035" width="3.42578125" style="8" bestFit="1" customWidth="1"/>
    <col min="12036" max="12037" width="6.7109375" style="8" customWidth="1"/>
    <col min="12038" max="12038" width="3.42578125" style="8" bestFit="1" customWidth="1"/>
    <col min="12039" max="12052" width="6.7109375" style="8" customWidth="1"/>
    <col min="12053" max="12267" width="9.140625" style="8"/>
    <col min="12268" max="12268" width="1.7109375" style="8" customWidth="1"/>
    <col min="12269" max="12269" width="1.140625" style="8" customWidth="1"/>
    <col min="12270" max="12271" width="1.7109375" style="8" customWidth="1"/>
    <col min="12272" max="12272" width="15.7109375" style="8" customWidth="1"/>
    <col min="12273" max="12273" width="6.28515625" style="8" customWidth="1"/>
    <col min="12274" max="12274" width="1.140625" style="8" customWidth="1"/>
    <col min="12275" max="12280" width="15.7109375" style="8" customWidth="1"/>
    <col min="12281" max="12284" width="1.7109375" style="8" customWidth="1"/>
    <col min="12285" max="12290" width="6.7109375" style="8" customWidth="1"/>
    <col min="12291" max="12291" width="3.42578125" style="8" bestFit="1" customWidth="1"/>
    <col min="12292" max="12293" width="6.7109375" style="8" customWidth="1"/>
    <col min="12294" max="12294" width="3.42578125" style="8" bestFit="1" customWidth="1"/>
    <col min="12295" max="12308" width="6.7109375" style="8" customWidth="1"/>
    <col min="12309" max="12523" width="9.140625" style="8"/>
    <col min="12524" max="12524" width="1.7109375" style="8" customWidth="1"/>
    <col min="12525" max="12525" width="1.140625" style="8" customWidth="1"/>
    <col min="12526" max="12527" width="1.7109375" style="8" customWidth="1"/>
    <col min="12528" max="12528" width="15.7109375" style="8" customWidth="1"/>
    <col min="12529" max="12529" width="6.28515625" style="8" customWidth="1"/>
    <col min="12530" max="12530" width="1.140625" style="8" customWidth="1"/>
    <col min="12531" max="12536" width="15.7109375" style="8" customWidth="1"/>
    <col min="12537" max="12540" width="1.7109375" style="8" customWidth="1"/>
    <col min="12541" max="12546" width="6.7109375" style="8" customWidth="1"/>
    <col min="12547" max="12547" width="3.42578125" style="8" bestFit="1" customWidth="1"/>
    <col min="12548" max="12549" width="6.7109375" style="8" customWidth="1"/>
    <col min="12550" max="12550" width="3.42578125" style="8" bestFit="1" customWidth="1"/>
    <col min="12551" max="12564" width="6.7109375" style="8" customWidth="1"/>
    <col min="12565" max="12779" width="9.140625" style="8"/>
    <col min="12780" max="12780" width="1.7109375" style="8" customWidth="1"/>
    <col min="12781" max="12781" width="1.140625" style="8" customWidth="1"/>
    <col min="12782" max="12783" width="1.7109375" style="8" customWidth="1"/>
    <col min="12784" max="12784" width="15.7109375" style="8" customWidth="1"/>
    <col min="12785" max="12785" width="6.28515625" style="8" customWidth="1"/>
    <col min="12786" max="12786" width="1.140625" style="8" customWidth="1"/>
    <col min="12787" max="12792" width="15.7109375" style="8" customWidth="1"/>
    <col min="12793" max="12796" width="1.7109375" style="8" customWidth="1"/>
    <col min="12797" max="12802" width="6.7109375" style="8" customWidth="1"/>
    <col min="12803" max="12803" width="3.42578125" style="8" bestFit="1" customWidth="1"/>
    <col min="12804" max="12805" width="6.7109375" style="8" customWidth="1"/>
    <col min="12806" max="12806" width="3.42578125" style="8" bestFit="1" customWidth="1"/>
    <col min="12807" max="12820" width="6.7109375" style="8" customWidth="1"/>
    <col min="12821" max="13035" width="9.140625" style="8"/>
    <col min="13036" max="13036" width="1.7109375" style="8" customWidth="1"/>
    <col min="13037" max="13037" width="1.140625" style="8" customWidth="1"/>
    <col min="13038" max="13039" width="1.7109375" style="8" customWidth="1"/>
    <col min="13040" max="13040" width="15.7109375" style="8" customWidth="1"/>
    <col min="13041" max="13041" width="6.28515625" style="8" customWidth="1"/>
    <col min="13042" max="13042" width="1.140625" style="8" customWidth="1"/>
    <col min="13043" max="13048" width="15.7109375" style="8" customWidth="1"/>
    <col min="13049" max="13052" width="1.7109375" style="8" customWidth="1"/>
    <col min="13053" max="13058" width="6.7109375" style="8" customWidth="1"/>
    <col min="13059" max="13059" width="3.42578125" style="8" bestFit="1" customWidth="1"/>
    <col min="13060" max="13061" width="6.7109375" style="8" customWidth="1"/>
    <col min="13062" max="13062" width="3.42578125" style="8" bestFit="1" customWidth="1"/>
    <col min="13063" max="13076" width="6.7109375" style="8" customWidth="1"/>
    <col min="13077" max="13291" width="9.140625" style="8"/>
    <col min="13292" max="13292" width="1.7109375" style="8" customWidth="1"/>
    <col min="13293" max="13293" width="1.140625" style="8" customWidth="1"/>
    <col min="13294" max="13295" width="1.7109375" style="8" customWidth="1"/>
    <col min="13296" max="13296" width="15.7109375" style="8" customWidth="1"/>
    <col min="13297" max="13297" width="6.28515625" style="8" customWidth="1"/>
    <col min="13298" max="13298" width="1.140625" style="8" customWidth="1"/>
    <col min="13299" max="13304" width="15.7109375" style="8" customWidth="1"/>
    <col min="13305" max="13308" width="1.7109375" style="8" customWidth="1"/>
    <col min="13309" max="13314" width="6.7109375" style="8" customWidth="1"/>
    <col min="13315" max="13315" width="3.42578125" style="8" bestFit="1" customWidth="1"/>
    <col min="13316" max="13317" width="6.7109375" style="8" customWidth="1"/>
    <col min="13318" max="13318" width="3.42578125" style="8" bestFit="1" customWidth="1"/>
    <col min="13319" max="13332" width="6.7109375" style="8" customWidth="1"/>
    <col min="13333" max="13547" width="9.140625" style="8"/>
    <col min="13548" max="13548" width="1.7109375" style="8" customWidth="1"/>
    <col min="13549" max="13549" width="1.140625" style="8" customWidth="1"/>
    <col min="13550" max="13551" width="1.7109375" style="8" customWidth="1"/>
    <col min="13552" max="13552" width="15.7109375" style="8" customWidth="1"/>
    <col min="13553" max="13553" width="6.28515625" style="8" customWidth="1"/>
    <col min="13554" max="13554" width="1.140625" style="8" customWidth="1"/>
    <col min="13555" max="13560" width="15.7109375" style="8" customWidth="1"/>
    <col min="13561" max="13564" width="1.7109375" style="8" customWidth="1"/>
    <col min="13565" max="13570" width="6.7109375" style="8" customWidth="1"/>
    <col min="13571" max="13571" width="3.42578125" style="8" bestFit="1" customWidth="1"/>
    <col min="13572" max="13573" width="6.7109375" style="8" customWidth="1"/>
    <col min="13574" max="13574" width="3.42578125" style="8" bestFit="1" customWidth="1"/>
    <col min="13575" max="13588" width="6.7109375" style="8" customWidth="1"/>
    <col min="13589" max="13803" width="9.140625" style="8"/>
    <col min="13804" max="13804" width="1.7109375" style="8" customWidth="1"/>
    <col min="13805" max="13805" width="1.140625" style="8" customWidth="1"/>
    <col min="13806" max="13807" width="1.7109375" style="8" customWidth="1"/>
    <col min="13808" max="13808" width="15.7109375" style="8" customWidth="1"/>
    <col min="13809" max="13809" width="6.28515625" style="8" customWidth="1"/>
    <col min="13810" max="13810" width="1.140625" style="8" customWidth="1"/>
    <col min="13811" max="13816" width="15.7109375" style="8" customWidth="1"/>
    <col min="13817" max="13820" width="1.7109375" style="8" customWidth="1"/>
    <col min="13821" max="13826" width="6.7109375" style="8" customWidth="1"/>
    <col min="13827" max="13827" width="3.42578125" style="8" bestFit="1" customWidth="1"/>
    <col min="13828" max="13829" width="6.7109375" style="8" customWidth="1"/>
    <col min="13830" max="13830" width="3.42578125" style="8" bestFit="1" customWidth="1"/>
    <col min="13831" max="13844" width="6.7109375" style="8" customWidth="1"/>
    <col min="13845" max="14059" width="9.140625" style="8"/>
    <col min="14060" max="14060" width="1.7109375" style="8" customWidth="1"/>
    <col min="14061" max="14061" width="1.140625" style="8" customWidth="1"/>
    <col min="14062" max="14063" width="1.7109375" style="8" customWidth="1"/>
    <col min="14064" max="14064" width="15.7109375" style="8" customWidth="1"/>
    <col min="14065" max="14065" width="6.28515625" style="8" customWidth="1"/>
    <col min="14066" max="14066" width="1.140625" style="8" customWidth="1"/>
    <col min="14067" max="14072" width="15.7109375" style="8" customWidth="1"/>
    <col min="14073" max="14076" width="1.7109375" style="8" customWidth="1"/>
    <col min="14077" max="14082" width="6.7109375" style="8" customWidth="1"/>
    <col min="14083" max="14083" width="3.42578125" style="8" bestFit="1" customWidth="1"/>
    <col min="14084" max="14085" width="6.7109375" style="8" customWidth="1"/>
    <col min="14086" max="14086" width="3.42578125" style="8" bestFit="1" customWidth="1"/>
    <col min="14087" max="14100" width="6.7109375" style="8" customWidth="1"/>
    <col min="14101" max="14315" width="9.140625" style="8"/>
    <col min="14316" max="14316" width="1.7109375" style="8" customWidth="1"/>
    <col min="14317" max="14317" width="1.140625" style="8" customWidth="1"/>
    <col min="14318" max="14319" width="1.7109375" style="8" customWidth="1"/>
    <col min="14320" max="14320" width="15.7109375" style="8" customWidth="1"/>
    <col min="14321" max="14321" width="6.28515625" style="8" customWidth="1"/>
    <col min="14322" max="14322" width="1.140625" style="8" customWidth="1"/>
    <col min="14323" max="14328" width="15.7109375" style="8" customWidth="1"/>
    <col min="14329" max="14332" width="1.7109375" style="8" customWidth="1"/>
    <col min="14333" max="14338" width="6.7109375" style="8" customWidth="1"/>
    <col min="14339" max="14339" width="3.42578125" style="8" bestFit="1" customWidth="1"/>
    <col min="14340" max="14341" width="6.7109375" style="8" customWidth="1"/>
    <col min="14342" max="14342" width="3.42578125" style="8" bestFit="1" customWidth="1"/>
    <col min="14343" max="14356" width="6.7109375" style="8" customWidth="1"/>
    <col min="14357" max="14571" width="9.140625" style="8"/>
    <col min="14572" max="14572" width="1.7109375" style="8" customWidth="1"/>
    <col min="14573" max="14573" width="1.140625" style="8" customWidth="1"/>
    <col min="14574" max="14575" width="1.7109375" style="8" customWidth="1"/>
    <col min="14576" max="14576" width="15.7109375" style="8" customWidth="1"/>
    <col min="14577" max="14577" width="6.28515625" style="8" customWidth="1"/>
    <col min="14578" max="14578" width="1.140625" style="8" customWidth="1"/>
    <col min="14579" max="14584" width="15.7109375" style="8" customWidth="1"/>
    <col min="14585" max="14588" width="1.7109375" style="8" customWidth="1"/>
    <col min="14589" max="14594" width="6.7109375" style="8" customWidth="1"/>
    <col min="14595" max="14595" width="3.42578125" style="8" bestFit="1" customWidth="1"/>
    <col min="14596" max="14597" width="6.7109375" style="8" customWidth="1"/>
    <col min="14598" max="14598" width="3.42578125" style="8" bestFit="1" customWidth="1"/>
    <col min="14599" max="14612" width="6.7109375" style="8" customWidth="1"/>
    <col min="14613" max="14827" width="9.140625" style="8"/>
    <col min="14828" max="14828" width="1.7109375" style="8" customWidth="1"/>
    <col min="14829" max="14829" width="1.140625" style="8" customWidth="1"/>
    <col min="14830" max="14831" width="1.7109375" style="8" customWidth="1"/>
    <col min="14832" max="14832" width="15.7109375" style="8" customWidth="1"/>
    <col min="14833" max="14833" width="6.28515625" style="8" customWidth="1"/>
    <col min="14834" max="14834" width="1.140625" style="8" customWidth="1"/>
    <col min="14835" max="14840" width="15.7109375" style="8" customWidth="1"/>
    <col min="14841" max="14844" width="1.7109375" style="8" customWidth="1"/>
    <col min="14845" max="14850" width="6.7109375" style="8" customWidth="1"/>
    <col min="14851" max="14851" width="3.42578125" style="8" bestFit="1" customWidth="1"/>
    <col min="14852" max="14853" width="6.7109375" style="8" customWidth="1"/>
    <col min="14854" max="14854" width="3.42578125" style="8" bestFit="1" customWidth="1"/>
    <col min="14855" max="14868" width="6.7109375" style="8" customWidth="1"/>
    <col min="14869" max="15083" width="9.140625" style="8"/>
    <col min="15084" max="15084" width="1.7109375" style="8" customWidth="1"/>
    <col min="15085" max="15085" width="1.140625" style="8" customWidth="1"/>
    <col min="15086" max="15087" width="1.7109375" style="8" customWidth="1"/>
    <col min="15088" max="15088" width="15.7109375" style="8" customWidth="1"/>
    <col min="15089" max="15089" width="6.28515625" style="8" customWidth="1"/>
    <col min="15090" max="15090" width="1.140625" style="8" customWidth="1"/>
    <col min="15091" max="15096" width="15.7109375" style="8" customWidth="1"/>
    <col min="15097" max="15100" width="1.7109375" style="8" customWidth="1"/>
    <col min="15101" max="15106" width="6.7109375" style="8" customWidth="1"/>
    <col min="15107" max="15107" width="3.42578125" style="8" bestFit="1" customWidth="1"/>
    <col min="15108" max="15109" width="6.7109375" style="8" customWidth="1"/>
    <col min="15110" max="15110" width="3.42578125" style="8" bestFit="1" customWidth="1"/>
    <col min="15111" max="15124" width="6.7109375" style="8" customWidth="1"/>
    <col min="15125" max="15339" width="9.140625" style="8"/>
    <col min="15340" max="15340" width="1.7109375" style="8" customWidth="1"/>
    <col min="15341" max="15341" width="1.140625" style="8" customWidth="1"/>
    <col min="15342" max="15343" width="1.7109375" style="8" customWidth="1"/>
    <col min="15344" max="15344" width="15.7109375" style="8" customWidth="1"/>
    <col min="15345" max="15345" width="6.28515625" style="8" customWidth="1"/>
    <col min="15346" max="15346" width="1.140625" style="8" customWidth="1"/>
    <col min="15347" max="15352" width="15.7109375" style="8" customWidth="1"/>
    <col min="15353" max="15356" width="1.7109375" style="8" customWidth="1"/>
    <col min="15357" max="15362" width="6.7109375" style="8" customWidth="1"/>
    <col min="15363" max="15363" width="3.42578125" style="8" bestFit="1" customWidth="1"/>
    <col min="15364" max="15365" width="6.7109375" style="8" customWidth="1"/>
    <col min="15366" max="15366" width="3.42578125" style="8" bestFit="1" customWidth="1"/>
    <col min="15367" max="15380" width="6.7109375" style="8" customWidth="1"/>
    <col min="15381" max="15595" width="9.140625" style="8"/>
    <col min="15596" max="15596" width="1.7109375" style="8" customWidth="1"/>
    <col min="15597" max="15597" width="1.140625" style="8" customWidth="1"/>
    <col min="15598" max="15599" width="1.7109375" style="8" customWidth="1"/>
    <col min="15600" max="15600" width="15.7109375" style="8" customWidth="1"/>
    <col min="15601" max="15601" width="6.28515625" style="8" customWidth="1"/>
    <col min="15602" max="15602" width="1.140625" style="8" customWidth="1"/>
    <col min="15603" max="15608" width="15.7109375" style="8" customWidth="1"/>
    <col min="15609" max="15612" width="1.7109375" style="8" customWidth="1"/>
    <col min="15613" max="15618" width="6.7109375" style="8" customWidth="1"/>
    <col min="15619" max="15619" width="3.42578125" style="8" bestFit="1" customWidth="1"/>
    <col min="15620" max="15621" width="6.7109375" style="8" customWidth="1"/>
    <col min="15622" max="15622" width="3.42578125" style="8" bestFit="1" customWidth="1"/>
    <col min="15623" max="15636" width="6.7109375" style="8" customWidth="1"/>
    <col min="15637" max="15851" width="9.140625" style="8"/>
    <col min="15852" max="15852" width="1.7109375" style="8" customWidth="1"/>
    <col min="15853" max="15853" width="1.140625" style="8" customWidth="1"/>
    <col min="15854" max="15855" width="1.7109375" style="8" customWidth="1"/>
    <col min="15856" max="15856" width="15.7109375" style="8" customWidth="1"/>
    <col min="15857" max="15857" width="6.28515625" style="8" customWidth="1"/>
    <col min="15858" max="15858" width="1.140625" style="8" customWidth="1"/>
    <col min="15859" max="15864" width="15.7109375" style="8" customWidth="1"/>
    <col min="15865" max="15868" width="1.7109375" style="8" customWidth="1"/>
    <col min="15869" max="15874" width="6.7109375" style="8" customWidth="1"/>
    <col min="15875" max="15875" width="3.42578125" style="8" bestFit="1" customWidth="1"/>
    <col min="15876" max="15877" width="6.7109375" style="8" customWidth="1"/>
    <col min="15878" max="15878" width="3.42578125" style="8" bestFit="1" customWidth="1"/>
    <col min="15879" max="15892" width="6.7109375" style="8" customWidth="1"/>
    <col min="15893" max="16107" width="9.140625" style="8"/>
    <col min="16108" max="16108" width="1.7109375" style="8" customWidth="1"/>
    <col min="16109" max="16109" width="1.140625" style="8" customWidth="1"/>
    <col min="16110" max="16111" width="1.7109375" style="8" customWidth="1"/>
    <col min="16112" max="16112" width="15.7109375" style="8" customWidth="1"/>
    <col min="16113" max="16113" width="6.28515625" style="8" customWidth="1"/>
    <col min="16114" max="16114" width="1.140625" style="8" customWidth="1"/>
    <col min="16115" max="16120" width="15.7109375" style="8" customWidth="1"/>
    <col min="16121" max="16124" width="1.7109375" style="8" customWidth="1"/>
    <col min="16125" max="16130" width="6.7109375" style="8" customWidth="1"/>
    <col min="16131" max="16131" width="3.42578125" style="8" bestFit="1" customWidth="1"/>
    <col min="16132" max="16133" width="6.7109375" style="8" customWidth="1"/>
    <col min="16134" max="16134" width="3.42578125" style="8" bestFit="1" customWidth="1"/>
    <col min="16135" max="16148" width="6.7109375" style="8" customWidth="1"/>
    <col min="16149" max="16384" width="9.140625" style="8"/>
  </cols>
  <sheetData>
    <row r="1" spans="1:13" ht="9" customHeight="1" x14ac:dyDescent="0.25">
      <c r="A1" s="7"/>
    </row>
    <row r="2" spans="1:13" s="9" customFormat="1" ht="15.75" x14ac:dyDescent="0.25">
      <c r="B2" s="61" t="s">
        <v>86</v>
      </c>
      <c r="C2" s="61"/>
      <c r="D2" s="61"/>
      <c r="E2" s="61"/>
      <c r="F2" s="62" t="s">
        <v>171</v>
      </c>
      <c r="G2" s="63"/>
      <c r="H2" s="61"/>
      <c r="I2" s="61"/>
      <c r="J2" s="61"/>
      <c r="K2" s="61"/>
      <c r="L2" s="61"/>
      <c r="M2" s="61"/>
    </row>
    <row r="3" spans="1:13" s="9" customFormat="1" ht="15.75" x14ac:dyDescent="0.25">
      <c r="B3" s="99" t="s">
        <v>82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s="9" customFormat="1" ht="21" customHeight="1" x14ac:dyDescent="0.25">
      <c r="B4" s="64" t="s">
        <v>35</v>
      </c>
      <c r="C4" s="64"/>
      <c r="D4" s="64"/>
      <c r="E4" s="64"/>
      <c r="F4" s="64"/>
      <c r="G4" s="64"/>
      <c r="H4" s="64" t="s">
        <v>167</v>
      </c>
      <c r="I4" s="64"/>
      <c r="J4" s="64" t="s">
        <v>36</v>
      </c>
      <c r="K4" s="64"/>
      <c r="L4" s="64" t="s">
        <v>37</v>
      </c>
      <c r="M4" s="65"/>
    </row>
    <row r="5" spans="1:13" s="9" customFormat="1" ht="21" customHeight="1" x14ac:dyDescent="0.25">
      <c r="B5" s="65" t="s">
        <v>38</v>
      </c>
      <c r="C5" s="65"/>
      <c r="D5" s="65"/>
      <c r="E5" s="65"/>
      <c r="F5" s="65"/>
      <c r="G5" s="65"/>
      <c r="H5" s="65" t="s">
        <v>165</v>
      </c>
      <c r="I5" s="65"/>
      <c r="J5" s="65" t="s">
        <v>87</v>
      </c>
      <c r="K5" s="65"/>
      <c r="L5" s="65" t="s">
        <v>88</v>
      </c>
      <c r="M5" s="65"/>
    </row>
    <row r="6" spans="1:13" s="10" customFormat="1" ht="21" customHeight="1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</row>
    <row r="7" spans="1:13" ht="12.75" customHeight="1" thickBot="1" x14ac:dyDescent="0.3">
      <c r="A7" s="11"/>
      <c r="B7" s="243" t="s">
        <v>41</v>
      </c>
      <c r="C7" s="244"/>
      <c r="D7" s="244"/>
      <c r="E7" s="244"/>
      <c r="F7" s="244"/>
      <c r="G7" s="245"/>
      <c r="H7" s="275" t="s">
        <v>89</v>
      </c>
      <c r="I7" s="276"/>
      <c r="J7" s="276"/>
      <c r="K7" s="276"/>
      <c r="L7" s="276"/>
      <c r="M7" s="277"/>
    </row>
    <row r="8" spans="1:13" x14ac:dyDescent="0.25">
      <c r="A8" s="11"/>
      <c r="B8" s="246"/>
      <c r="C8" s="247"/>
      <c r="D8" s="247"/>
      <c r="E8" s="247"/>
      <c r="F8" s="247"/>
      <c r="G8" s="248"/>
      <c r="H8" s="278" t="s">
        <v>10</v>
      </c>
      <c r="I8" s="279"/>
      <c r="J8" s="280"/>
      <c r="K8" s="281" t="s">
        <v>11</v>
      </c>
      <c r="L8" s="279"/>
      <c r="M8" s="282"/>
    </row>
    <row r="9" spans="1:13" ht="15" customHeight="1" x14ac:dyDescent="0.25">
      <c r="A9" s="11"/>
      <c r="B9" s="246"/>
      <c r="C9" s="247"/>
      <c r="D9" s="247"/>
      <c r="E9" s="247"/>
      <c r="F9" s="247"/>
      <c r="G9" s="248"/>
      <c r="H9" s="283" t="s">
        <v>90</v>
      </c>
      <c r="I9" s="286" t="s">
        <v>91</v>
      </c>
      <c r="J9" s="289" t="s">
        <v>92</v>
      </c>
      <c r="K9" s="292" t="s">
        <v>90</v>
      </c>
      <c r="L9" s="286" t="s">
        <v>91</v>
      </c>
      <c r="M9" s="295" t="s">
        <v>92</v>
      </c>
    </row>
    <row r="10" spans="1:13" ht="12.75" customHeight="1" x14ac:dyDescent="0.25">
      <c r="A10" s="11"/>
      <c r="B10" s="246"/>
      <c r="C10" s="247"/>
      <c r="D10" s="247"/>
      <c r="E10" s="247"/>
      <c r="F10" s="247"/>
      <c r="G10" s="248"/>
      <c r="H10" s="284"/>
      <c r="I10" s="287"/>
      <c r="J10" s="290"/>
      <c r="K10" s="293"/>
      <c r="L10" s="287"/>
      <c r="M10" s="296"/>
    </row>
    <row r="11" spans="1:13" ht="13.5" thickBot="1" x14ac:dyDescent="0.3">
      <c r="A11" s="11"/>
      <c r="B11" s="249"/>
      <c r="C11" s="250"/>
      <c r="D11" s="250"/>
      <c r="E11" s="250"/>
      <c r="F11" s="250"/>
      <c r="G11" s="251"/>
      <c r="H11" s="285"/>
      <c r="I11" s="288"/>
      <c r="J11" s="291"/>
      <c r="K11" s="294"/>
      <c r="L11" s="288"/>
      <c r="M11" s="297"/>
    </row>
    <row r="12" spans="1:13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74">
        <v>232.65200000000002</v>
      </c>
      <c r="I12" s="149">
        <v>76779.667000000001</v>
      </c>
      <c r="J12" s="101">
        <v>27501.614356778937</v>
      </c>
      <c r="K12" s="102">
        <v>115.164</v>
      </c>
      <c r="L12" s="149">
        <v>42330.500999999997</v>
      </c>
      <c r="M12" s="78">
        <v>30630.594196102949</v>
      </c>
    </row>
    <row r="13" spans="1:13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79">
        <v>82.909000000000006</v>
      </c>
      <c r="I13" s="153">
        <v>30828.364000000001</v>
      </c>
      <c r="J13" s="103">
        <v>30986.145452644865</v>
      </c>
      <c r="K13" s="104">
        <v>68.966999999999999</v>
      </c>
      <c r="L13" s="153">
        <v>25906.921999999999</v>
      </c>
      <c r="M13" s="83">
        <v>31303.52439089226</v>
      </c>
    </row>
    <row r="14" spans="1:13" ht="13.5" thickBot="1" x14ac:dyDescent="0.3">
      <c r="A14" s="15"/>
      <c r="B14" s="24"/>
      <c r="C14" s="25"/>
      <c r="D14" s="25" t="s">
        <v>58</v>
      </c>
      <c r="E14" s="25"/>
      <c r="F14" s="26" t="s">
        <v>17</v>
      </c>
      <c r="G14" s="27"/>
      <c r="H14" s="84">
        <v>82.909000000000006</v>
      </c>
      <c r="I14" s="165">
        <v>30828.364000000001</v>
      </c>
      <c r="J14" s="105">
        <v>30986.145452644865</v>
      </c>
      <c r="K14" s="106">
        <v>68.966999999999999</v>
      </c>
      <c r="L14" s="165">
        <v>25906.921999999999</v>
      </c>
      <c r="M14" s="88">
        <v>31303.52439089226</v>
      </c>
    </row>
    <row r="15" spans="1:13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89">
        <v>11.620000000000001</v>
      </c>
      <c r="I15" s="161">
        <v>3974.7709999999997</v>
      </c>
      <c r="J15" s="107">
        <v>28505.242398164079</v>
      </c>
      <c r="K15" s="108">
        <v>12.33</v>
      </c>
      <c r="L15" s="161">
        <v>3339.8539999999998</v>
      </c>
      <c r="M15" s="93">
        <v>22572.681805893484</v>
      </c>
    </row>
    <row r="16" spans="1:13" ht="13.5" thickBot="1" x14ac:dyDescent="0.3">
      <c r="A16" s="15"/>
      <c r="B16" s="24"/>
      <c r="C16" s="25"/>
      <c r="D16" s="25" t="s">
        <v>60</v>
      </c>
      <c r="E16" s="25"/>
      <c r="F16" s="26" t="s">
        <v>19</v>
      </c>
      <c r="G16" s="27"/>
      <c r="H16" s="84">
        <v>11.620000000000001</v>
      </c>
      <c r="I16" s="165">
        <v>3974.7709999999997</v>
      </c>
      <c r="J16" s="105">
        <v>28505.242398164079</v>
      </c>
      <c r="K16" s="106">
        <v>12.33</v>
      </c>
      <c r="L16" s="165">
        <v>3339.8539999999998</v>
      </c>
      <c r="M16" s="88">
        <v>22572.681805893484</v>
      </c>
    </row>
    <row r="17" spans="1:13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89">
        <v>40.706000000000003</v>
      </c>
      <c r="I17" s="161">
        <v>12580.528999999999</v>
      </c>
      <c r="J17" s="107">
        <v>25754.862100591225</v>
      </c>
      <c r="K17" s="108">
        <v>0</v>
      </c>
      <c r="L17" s="161">
        <v>0</v>
      </c>
      <c r="M17" s="93" t="s">
        <v>189</v>
      </c>
    </row>
    <row r="18" spans="1:13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94">
        <v>19.713999999999999</v>
      </c>
      <c r="I18" s="157">
        <v>5685.1679999999997</v>
      </c>
      <c r="J18" s="109">
        <v>24031.855534138176</v>
      </c>
      <c r="K18" s="110">
        <v>0</v>
      </c>
      <c r="L18" s="157">
        <v>0</v>
      </c>
      <c r="M18" s="98" t="s">
        <v>189</v>
      </c>
    </row>
    <row r="19" spans="1:13" ht="13.5" thickBot="1" x14ac:dyDescent="0.3">
      <c r="A19" s="15"/>
      <c r="B19" s="24"/>
      <c r="C19" s="25"/>
      <c r="D19" s="25" t="s">
        <v>63</v>
      </c>
      <c r="E19" s="25"/>
      <c r="F19" s="26" t="s">
        <v>25</v>
      </c>
      <c r="G19" s="27"/>
      <c r="H19" s="84">
        <v>20.992000000000001</v>
      </c>
      <c r="I19" s="165">
        <v>6895.3609999999999</v>
      </c>
      <c r="J19" s="105">
        <v>27372.971449441055</v>
      </c>
      <c r="K19" s="106">
        <v>0</v>
      </c>
      <c r="L19" s="165">
        <v>0</v>
      </c>
      <c r="M19" s="88" t="s">
        <v>189</v>
      </c>
    </row>
    <row r="20" spans="1:13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89">
        <v>0.24</v>
      </c>
      <c r="I20" s="161">
        <v>90.8</v>
      </c>
      <c r="J20" s="107">
        <v>31527.777777777781</v>
      </c>
      <c r="K20" s="108">
        <v>0</v>
      </c>
      <c r="L20" s="161">
        <v>0</v>
      </c>
      <c r="M20" s="93" t="s">
        <v>189</v>
      </c>
    </row>
    <row r="21" spans="1:13" ht="13.5" thickBot="1" x14ac:dyDescent="0.3">
      <c r="A21" s="15"/>
      <c r="B21" s="24"/>
      <c r="C21" s="25"/>
      <c r="D21" s="25" t="s">
        <v>65</v>
      </c>
      <c r="E21" s="25"/>
      <c r="F21" s="26" t="s">
        <v>23</v>
      </c>
      <c r="G21" s="27"/>
      <c r="H21" s="84">
        <v>0</v>
      </c>
      <c r="I21" s="234">
        <v>0</v>
      </c>
      <c r="J21" s="105" t="s">
        <v>189</v>
      </c>
      <c r="K21" s="106">
        <v>0</v>
      </c>
      <c r="L21" s="165">
        <v>0</v>
      </c>
      <c r="M21" s="88" t="s">
        <v>189</v>
      </c>
    </row>
    <row r="22" spans="1:13" ht="13.5" thickBot="1" x14ac:dyDescent="0.3">
      <c r="A22" s="15"/>
      <c r="B22" s="24"/>
      <c r="C22" s="25"/>
      <c r="D22" s="25" t="s">
        <v>66</v>
      </c>
      <c r="E22" s="25"/>
      <c r="F22" s="26" t="s">
        <v>26</v>
      </c>
      <c r="G22" s="27"/>
      <c r="H22" s="84">
        <v>0.24</v>
      </c>
      <c r="I22" s="165">
        <v>90.8</v>
      </c>
      <c r="J22" s="105">
        <v>31527.777777777781</v>
      </c>
      <c r="K22" s="106">
        <v>0</v>
      </c>
      <c r="L22" s="165">
        <v>0</v>
      </c>
      <c r="M22" s="88" t="s">
        <v>189</v>
      </c>
    </row>
    <row r="23" spans="1:13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89">
        <v>9.92</v>
      </c>
      <c r="I23" s="161">
        <v>2896.9489999999996</v>
      </c>
      <c r="J23" s="107">
        <v>24335.929099462363</v>
      </c>
      <c r="K23" s="108">
        <v>0</v>
      </c>
      <c r="L23" s="161">
        <v>0</v>
      </c>
      <c r="M23" s="93" t="s">
        <v>189</v>
      </c>
    </row>
    <row r="24" spans="1:13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94">
        <v>0</v>
      </c>
      <c r="I24" s="157">
        <v>0</v>
      </c>
      <c r="J24" s="109" t="s">
        <v>189</v>
      </c>
      <c r="K24" s="110">
        <v>0</v>
      </c>
      <c r="L24" s="157">
        <v>0</v>
      </c>
      <c r="M24" s="98" t="s">
        <v>189</v>
      </c>
    </row>
    <row r="25" spans="1:13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94">
        <v>7.92</v>
      </c>
      <c r="I25" s="157">
        <v>2495.7219999999998</v>
      </c>
      <c r="J25" s="109">
        <v>26259.701178451174</v>
      </c>
      <c r="K25" s="110">
        <v>0</v>
      </c>
      <c r="L25" s="157">
        <v>0</v>
      </c>
      <c r="M25" s="98" t="s">
        <v>189</v>
      </c>
    </row>
    <row r="26" spans="1:13" ht="13.5" thickBot="1" x14ac:dyDescent="0.3">
      <c r="A26" s="15"/>
      <c r="B26" s="24"/>
      <c r="C26" s="25"/>
      <c r="D26" s="25" t="s">
        <v>70</v>
      </c>
      <c r="E26" s="25"/>
      <c r="F26" s="26" t="s">
        <v>29</v>
      </c>
      <c r="G26" s="27"/>
      <c r="H26" s="84">
        <v>2</v>
      </c>
      <c r="I26" s="165">
        <v>401.22699999999998</v>
      </c>
      <c r="J26" s="105">
        <v>16717.791666666668</v>
      </c>
      <c r="K26" s="106">
        <v>0</v>
      </c>
      <c r="L26" s="165">
        <v>0</v>
      </c>
      <c r="M26" s="88" t="s">
        <v>189</v>
      </c>
    </row>
    <row r="27" spans="1:13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89">
        <v>25.079000000000001</v>
      </c>
      <c r="I27" s="161">
        <v>9155.7239999999983</v>
      </c>
      <c r="J27" s="107">
        <v>30422.943498544595</v>
      </c>
      <c r="K27" s="108">
        <v>4.6319999999999997</v>
      </c>
      <c r="L27" s="161">
        <v>1871.4369999999999</v>
      </c>
      <c r="M27" s="93">
        <v>33668.627662636733</v>
      </c>
    </row>
    <row r="28" spans="1:13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94">
        <v>19.748999999999999</v>
      </c>
      <c r="I28" s="157">
        <v>7239.7409999999991</v>
      </c>
      <c r="J28" s="109">
        <v>30548.977163400676</v>
      </c>
      <c r="K28" s="110">
        <v>0</v>
      </c>
      <c r="L28" s="157">
        <v>0</v>
      </c>
      <c r="M28" s="98" t="s">
        <v>189</v>
      </c>
    </row>
    <row r="29" spans="1:13" ht="13.5" thickBot="1" x14ac:dyDescent="0.3">
      <c r="A29" s="15"/>
      <c r="B29" s="24"/>
      <c r="C29" s="25"/>
      <c r="D29" s="25" t="s">
        <v>73</v>
      </c>
      <c r="E29" s="25"/>
      <c r="F29" s="26" t="s">
        <v>12</v>
      </c>
      <c r="G29" s="27"/>
      <c r="H29" s="84">
        <v>5.33</v>
      </c>
      <c r="I29" s="165">
        <v>1915.9829999999999</v>
      </c>
      <c r="J29" s="105">
        <v>29955.956848030019</v>
      </c>
      <c r="K29" s="106">
        <v>4.6319999999999997</v>
      </c>
      <c r="L29" s="165">
        <v>1871.4369999999999</v>
      </c>
      <c r="M29" s="88">
        <v>33668.627662636733</v>
      </c>
    </row>
    <row r="30" spans="1:13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89">
        <v>21.658999999999999</v>
      </c>
      <c r="I30" s="161">
        <v>5664.7029999999995</v>
      </c>
      <c r="J30" s="107">
        <v>21795.031318774334</v>
      </c>
      <c r="K30" s="108">
        <v>29.234999999999999</v>
      </c>
      <c r="L30" s="161">
        <v>11212.288</v>
      </c>
      <c r="M30" s="93">
        <v>31960.230317541762</v>
      </c>
    </row>
    <row r="31" spans="1:13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94">
        <v>11.108000000000001</v>
      </c>
      <c r="I31" s="157">
        <v>2329.34</v>
      </c>
      <c r="J31" s="109">
        <v>17474.94298403553</v>
      </c>
      <c r="K31" s="110">
        <v>29.234999999999999</v>
      </c>
      <c r="L31" s="157">
        <v>11212.288</v>
      </c>
      <c r="M31" s="98">
        <v>31960.230317541762</v>
      </c>
    </row>
    <row r="32" spans="1:13" ht="13.5" thickBot="1" x14ac:dyDescent="0.3">
      <c r="A32" s="15"/>
      <c r="B32" s="24"/>
      <c r="C32" s="25"/>
      <c r="D32" s="25" t="s">
        <v>76</v>
      </c>
      <c r="E32" s="25"/>
      <c r="F32" s="26" t="s">
        <v>14</v>
      </c>
      <c r="G32" s="27"/>
      <c r="H32" s="84">
        <v>10.551</v>
      </c>
      <c r="I32" s="165">
        <v>3335.3629999999998</v>
      </c>
      <c r="J32" s="105">
        <v>26343.182320791078</v>
      </c>
      <c r="K32" s="106">
        <v>0</v>
      </c>
      <c r="L32" s="165">
        <v>0</v>
      </c>
      <c r="M32" s="88" t="s">
        <v>189</v>
      </c>
    </row>
    <row r="33" spans="1:13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89">
        <v>40.518999999999998</v>
      </c>
      <c r="I33" s="161">
        <v>11587.827000000001</v>
      </c>
      <c r="J33" s="107">
        <v>23832.084947802272</v>
      </c>
      <c r="K33" s="108">
        <v>0</v>
      </c>
      <c r="L33" s="161">
        <v>0</v>
      </c>
      <c r="M33" s="93" t="s">
        <v>189</v>
      </c>
    </row>
    <row r="34" spans="1:13" ht="13.5" thickBot="1" x14ac:dyDescent="0.3">
      <c r="B34" s="24"/>
      <c r="C34" s="25"/>
      <c r="D34" s="25" t="s">
        <v>78</v>
      </c>
      <c r="E34" s="25"/>
      <c r="F34" s="26" t="s">
        <v>32</v>
      </c>
      <c r="G34" s="27"/>
      <c r="H34" s="84">
        <v>40.518999999999998</v>
      </c>
      <c r="I34" s="165">
        <v>11587.827000000001</v>
      </c>
      <c r="J34" s="105">
        <v>23832.084947802272</v>
      </c>
      <c r="K34" s="106">
        <v>0</v>
      </c>
      <c r="L34" s="165">
        <v>0</v>
      </c>
      <c r="M34" s="88" t="s">
        <v>189</v>
      </c>
    </row>
    <row r="35" spans="1:13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2" t="s">
        <v>159</v>
      </c>
    </row>
    <row r="36" spans="1:13" x14ac:dyDescent="0.25">
      <c r="B36" s="274" t="s">
        <v>178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8" priority="2" stopIfTrue="1">
      <formula>#REF!=" ?"</formula>
    </cfRule>
  </conditionalFormatting>
  <conditionalFormatting sqref="M35">
    <cfRule type="expression" dxfId="17" priority="3" stopIfTrue="1">
      <formula>#REF!=" "</formula>
    </cfRule>
  </conditionalFormatting>
  <conditionalFormatting sqref="E6">
    <cfRule type="expression" dxfId="16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6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" style="8" customWidth="1"/>
    <col min="7" max="7" width="1.140625" style="8" customWidth="1"/>
    <col min="8" max="11" width="8.28515625" style="8" customWidth="1"/>
    <col min="12" max="12" width="8.85546875" style="8" customWidth="1"/>
    <col min="13" max="13" width="10" style="8" customWidth="1"/>
    <col min="14" max="14" width="11.7109375" style="8" customWidth="1"/>
    <col min="15" max="16" width="15.28515625" style="8" customWidth="1"/>
    <col min="17" max="26" width="6.7109375" style="8" customWidth="1"/>
    <col min="27" max="241" width="9.140625" style="8"/>
    <col min="242" max="242" width="1.7109375" style="8" customWidth="1"/>
    <col min="243" max="243" width="1.140625" style="8" customWidth="1"/>
    <col min="244" max="245" width="1.7109375" style="8" customWidth="1"/>
    <col min="246" max="246" width="15.7109375" style="8" customWidth="1"/>
    <col min="247" max="247" width="6" style="8" customWidth="1"/>
    <col min="248" max="248" width="1.140625" style="8" customWidth="1"/>
    <col min="249" max="252" width="8.28515625" style="8" customWidth="1"/>
    <col min="253" max="253" width="8.85546875" style="8" customWidth="1"/>
    <col min="254" max="254" width="10" style="8" customWidth="1"/>
    <col min="255" max="255" width="11.7109375" style="8" customWidth="1"/>
    <col min="256" max="257" width="15.28515625" style="8" customWidth="1"/>
    <col min="258" max="258" width="1.7109375" style="8" customWidth="1"/>
    <col min="259" max="264" width="6.7109375" style="8" customWidth="1"/>
    <col min="265" max="265" width="3.42578125" style="8" bestFit="1" customWidth="1"/>
    <col min="266" max="282" width="6.7109375" style="8" customWidth="1"/>
    <col min="283" max="497" width="9.140625" style="8"/>
    <col min="498" max="498" width="1.7109375" style="8" customWidth="1"/>
    <col min="499" max="499" width="1.140625" style="8" customWidth="1"/>
    <col min="500" max="501" width="1.7109375" style="8" customWidth="1"/>
    <col min="502" max="502" width="15.7109375" style="8" customWidth="1"/>
    <col min="503" max="503" width="6" style="8" customWidth="1"/>
    <col min="504" max="504" width="1.140625" style="8" customWidth="1"/>
    <col min="505" max="508" width="8.28515625" style="8" customWidth="1"/>
    <col min="509" max="509" width="8.85546875" style="8" customWidth="1"/>
    <col min="510" max="510" width="10" style="8" customWidth="1"/>
    <col min="511" max="511" width="11.7109375" style="8" customWidth="1"/>
    <col min="512" max="513" width="15.28515625" style="8" customWidth="1"/>
    <col min="514" max="514" width="1.7109375" style="8" customWidth="1"/>
    <col min="515" max="520" width="6.7109375" style="8" customWidth="1"/>
    <col min="521" max="521" width="3.42578125" style="8" bestFit="1" customWidth="1"/>
    <col min="522" max="538" width="6.7109375" style="8" customWidth="1"/>
    <col min="539" max="753" width="9.140625" style="8"/>
    <col min="754" max="754" width="1.7109375" style="8" customWidth="1"/>
    <col min="755" max="755" width="1.140625" style="8" customWidth="1"/>
    <col min="756" max="757" width="1.7109375" style="8" customWidth="1"/>
    <col min="758" max="758" width="15.7109375" style="8" customWidth="1"/>
    <col min="759" max="759" width="6" style="8" customWidth="1"/>
    <col min="760" max="760" width="1.140625" style="8" customWidth="1"/>
    <col min="761" max="764" width="8.28515625" style="8" customWidth="1"/>
    <col min="765" max="765" width="8.85546875" style="8" customWidth="1"/>
    <col min="766" max="766" width="10" style="8" customWidth="1"/>
    <col min="767" max="767" width="11.7109375" style="8" customWidth="1"/>
    <col min="768" max="769" width="15.28515625" style="8" customWidth="1"/>
    <col min="770" max="770" width="1.7109375" style="8" customWidth="1"/>
    <col min="771" max="776" width="6.7109375" style="8" customWidth="1"/>
    <col min="777" max="777" width="3.42578125" style="8" bestFit="1" customWidth="1"/>
    <col min="778" max="794" width="6.7109375" style="8" customWidth="1"/>
    <col min="795" max="1009" width="9.140625" style="8"/>
    <col min="1010" max="1010" width="1.7109375" style="8" customWidth="1"/>
    <col min="1011" max="1011" width="1.140625" style="8" customWidth="1"/>
    <col min="1012" max="1013" width="1.7109375" style="8" customWidth="1"/>
    <col min="1014" max="1014" width="15.7109375" style="8" customWidth="1"/>
    <col min="1015" max="1015" width="6" style="8" customWidth="1"/>
    <col min="1016" max="1016" width="1.140625" style="8" customWidth="1"/>
    <col min="1017" max="1020" width="8.28515625" style="8" customWidth="1"/>
    <col min="1021" max="1021" width="8.85546875" style="8" customWidth="1"/>
    <col min="1022" max="1022" width="10" style="8" customWidth="1"/>
    <col min="1023" max="1023" width="11.7109375" style="8" customWidth="1"/>
    <col min="1024" max="1025" width="15.28515625" style="8" customWidth="1"/>
    <col min="1026" max="1026" width="1.7109375" style="8" customWidth="1"/>
    <col min="1027" max="1032" width="6.7109375" style="8" customWidth="1"/>
    <col min="1033" max="1033" width="3.42578125" style="8" bestFit="1" customWidth="1"/>
    <col min="1034" max="1050" width="6.7109375" style="8" customWidth="1"/>
    <col min="1051" max="1265" width="9.140625" style="8"/>
    <col min="1266" max="1266" width="1.7109375" style="8" customWidth="1"/>
    <col min="1267" max="1267" width="1.140625" style="8" customWidth="1"/>
    <col min="1268" max="1269" width="1.7109375" style="8" customWidth="1"/>
    <col min="1270" max="1270" width="15.7109375" style="8" customWidth="1"/>
    <col min="1271" max="1271" width="6" style="8" customWidth="1"/>
    <col min="1272" max="1272" width="1.140625" style="8" customWidth="1"/>
    <col min="1273" max="1276" width="8.28515625" style="8" customWidth="1"/>
    <col min="1277" max="1277" width="8.85546875" style="8" customWidth="1"/>
    <col min="1278" max="1278" width="10" style="8" customWidth="1"/>
    <col min="1279" max="1279" width="11.7109375" style="8" customWidth="1"/>
    <col min="1280" max="1281" width="15.28515625" style="8" customWidth="1"/>
    <col min="1282" max="1282" width="1.7109375" style="8" customWidth="1"/>
    <col min="1283" max="1288" width="6.7109375" style="8" customWidth="1"/>
    <col min="1289" max="1289" width="3.42578125" style="8" bestFit="1" customWidth="1"/>
    <col min="1290" max="1306" width="6.7109375" style="8" customWidth="1"/>
    <col min="1307" max="1521" width="9.140625" style="8"/>
    <col min="1522" max="1522" width="1.7109375" style="8" customWidth="1"/>
    <col min="1523" max="1523" width="1.140625" style="8" customWidth="1"/>
    <col min="1524" max="1525" width="1.7109375" style="8" customWidth="1"/>
    <col min="1526" max="1526" width="15.7109375" style="8" customWidth="1"/>
    <col min="1527" max="1527" width="6" style="8" customWidth="1"/>
    <col min="1528" max="1528" width="1.140625" style="8" customWidth="1"/>
    <col min="1529" max="1532" width="8.28515625" style="8" customWidth="1"/>
    <col min="1533" max="1533" width="8.85546875" style="8" customWidth="1"/>
    <col min="1534" max="1534" width="10" style="8" customWidth="1"/>
    <col min="1535" max="1535" width="11.7109375" style="8" customWidth="1"/>
    <col min="1536" max="1537" width="15.28515625" style="8" customWidth="1"/>
    <col min="1538" max="1538" width="1.7109375" style="8" customWidth="1"/>
    <col min="1539" max="1544" width="6.7109375" style="8" customWidth="1"/>
    <col min="1545" max="1545" width="3.42578125" style="8" bestFit="1" customWidth="1"/>
    <col min="1546" max="1562" width="6.7109375" style="8" customWidth="1"/>
    <col min="1563" max="1777" width="9.140625" style="8"/>
    <col min="1778" max="1778" width="1.7109375" style="8" customWidth="1"/>
    <col min="1779" max="1779" width="1.140625" style="8" customWidth="1"/>
    <col min="1780" max="1781" width="1.7109375" style="8" customWidth="1"/>
    <col min="1782" max="1782" width="15.7109375" style="8" customWidth="1"/>
    <col min="1783" max="1783" width="6" style="8" customWidth="1"/>
    <col min="1784" max="1784" width="1.140625" style="8" customWidth="1"/>
    <col min="1785" max="1788" width="8.28515625" style="8" customWidth="1"/>
    <col min="1789" max="1789" width="8.85546875" style="8" customWidth="1"/>
    <col min="1790" max="1790" width="10" style="8" customWidth="1"/>
    <col min="1791" max="1791" width="11.7109375" style="8" customWidth="1"/>
    <col min="1792" max="1793" width="15.28515625" style="8" customWidth="1"/>
    <col min="1794" max="1794" width="1.7109375" style="8" customWidth="1"/>
    <col min="1795" max="1800" width="6.7109375" style="8" customWidth="1"/>
    <col min="1801" max="1801" width="3.42578125" style="8" bestFit="1" customWidth="1"/>
    <col min="1802" max="1818" width="6.7109375" style="8" customWidth="1"/>
    <col min="1819" max="2033" width="9.140625" style="8"/>
    <col min="2034" max="2034" width="1.7109375" style="8" customWidth="1"/>
    <col min="2035" max="2035" width="1.140625" style="8" customWidth="1"/>
    <col min="2036" max="2037" width="1.7109375" style="8" customWidth="1"/>
    <col min="2038" max="2038" width="15.7109375" style="8" customWidth="1"/>
    <col min="2039" max="2039" width="6" style="8" customWidth="1"/>
    <col min="2040" max="2040" width="1.140625" style="8" customWidth="1"/>
    <col min="2041" max="2044" width="8.28515625" style="8" customWidth="1"/>
    <col min="2045" max="2045" width="8.85546875" style="8" customWidth="1"/>
    <col min="2046" max="2046" width="10" style="8" customWidth="1"/>
    <col min="2047" max="2047" width="11.7109375" style="8" customWidth="1"/>
    <col min="2048" max="2049" width="15.28515625" style="8" customWidth="1"/>
    <col min="2050" max="2050" width="1.7109375" style="8" customWidth="1"/>
    <col min="2051" max="2056" width="6.7109375" style="8" customWidth="1"/>
    <col min="2057" max="2057" width="3.42578125" style="8" bestFit="1" customWidth="1"/>
    <col min="2058" max="2074" width="6.7109375" style="8" customWidth="1"/>
    <col min="2075" max="2289" width="9.140625" style="8"/>
    <col min="2290" max="2290" width="1.7109375" style="8" customWidth="1"/>
    <col min="2291" max="2291" width="1.140625" style="8" customWidth="1"/>
    <col min="2292" max="2293" width="1.7109375" style="8" customWidth="1"/>
    <col min="2294" max="2294" width="15.7109375" style="8" customWidth="1"/>
    <col min="2295" max="2295" width="6" style="8" customWidth="1"/>
    <col min="2296" max="2296" width="1.140625" style="8" customWidth="1"/>
    <col min="2297" max="2300" width="8.28515625" style="8" customWidth="1"/>
    <col min="2301" max="2301" width="8.85546875" style="8" customWidth="1"/>
    <col min="2302" max="2302" width="10" style="8" customWidth="1"/>
    <col min="2303" max="2303" width="11.7109375" style="8" customWidth="1"/>
    <col min="2304" max="2305" width="15.28515625" style="8" customWidth="1"/>
    <col min="2306" max="2306" width="1.7109375" style="8" customWidth="1"/>
    <col min="2307" max="2312" width="6.7109375" style="8" customWidth="1"/>
    <col min="2313" max="2313" width="3.42578125" style="8" bestFit="1" customWidth="1"/>
    <col min="2314" max="2330" width="6.7109375" style="8" customWidth="1"/>
    <col min="2331" max="2545" width="9.140625" style="8"/>
    <col min="2546" max="2546" width="1.7109375" style="8" customWidth="1"/>
    <col min="2547" max="2547" width="1.140625" style="8" customWidth="1"/>
    <col min="2548" max="2549" width="1.7109375" style="8" customWidth="1"/>
    <col min="2550" max="2550" width="15.7109375" style="8" customWidth="1"/>
    <col min="2551" max="2551" width="6" style="8" customWidth="1"/>
    <col min="2552" max="2552" width="1.140625" style="8" customWidth="1"/>
    <col min="2553" max="2556" width="8.28515625" style="8" customWidth="1"/>
    <col min="2557" max="2557" width="8.85546875" style="8" customWidth="1"/>
    <col min="2558" max="2558" width="10" style="8" customWidth="1"/>
    <col min="2559" max="2559" width="11.7109375" style="8" customWidth="1"/>
    <col min="2560" max="2561" width="15.28515625" style="8" customWidth="1"/>
    <col min="2562" max="2562" width="1.7109375" style="8" customWidth="1"/>
    <col min="2563" max="2568" width="6.7109375" style="8" customWidth="1"/>
    <col min="2569" max="2569" width="3.42578125" style="8" bestFit="1" customWidth="1"/>
    <col min="2570" max="2586" width="6.7109375" style="8" customWidth="1"/>
    <col min="2587" max="2801" width="9.140625" style="8"/>
    <col min="2802" max="2802" width="1.7109375" style="8" customWidth="1"/>
    <col min="2803" max="2803" width="1.140625" style="8" customWidth="1"/>
    <col min="2804" max="2805" width="1.7109375" style="8" customWidth="1"/>
    <col min="2806" max="2806" width="15.7109375" style="8" customWidth="1"/>
    <col min="2807" max="2807" width="6" style="8" customWidth="1"/>
    <col min="2808" max="2808" width="1.140625" style="8" customWidth="1"/>
    <col min="2809" max="2812" width="8.28515625" style="8" customWidth="1"/>
    <col min="2813" max="2813" width="8.85546875" style="8" customWidth="1"/>
    <col min="2814" max="2814" width="10" style="8" customWidth="1"/>
    <col min="2815" max="2815" width="11.7109375" style="8" customWidth="1"/>
    <col min="2816" max="2817" width="15.28515625" style="8" customWidth="1"/>
    <col min="2818" max="2818" width="1.7109375" style="8" customWidth="1"/>
    <col min="2819" max="2824" width="6.7109375" style="8" customWidth="1"/>
    <col min="2825" max="2825" width="3.42578125" style="8" bestFit="1" customWidth="1"/>
    <col min="2826" max="2842" width="6.7109375" style="8" customWidth="1"/>
    <col min="2843" max="3057" width="9.140625" style="8"/>
    <col min="3058" max="3058" width="1.7109375" style="8" customWidth="1"/>
    <col min="3059" max="3059" width="1.140625" style="8" customWidth="1"/>
    <col min="3060" max="3061" width="1.7109375" style="8" customWidth="1"/>
    <col min="3062" max="3062" width="15.7109375" style="8" customWidth="1"/>
    <col min="3063" max="3063" width="6" style="8" customWidth="1"/>
    <col min="3064" max="3064" width="1.140625" style="8" customWidth="1"/>
    <col min="3065" max="3068" width="8.28515625" style="8" customWidth="1"/>
    <col min="3069" max="3069" width="8.85546875" style="8" customWidth="1"/>
    <col min="3070" max="3070" width="10" style="8" customWidth="1"/>
    <col min="3071" max="3071" width="11.7109375" style="8" customWidth="1"/>
    <col min="3072" max="3073" width="15.28515625" style="8" customWidth="1"/>
    <col min="3074" max="3074" width="1.7109375" style="8" customWidth="1"/>
    <col min="3075" max="3080" width="6.7109375" style="8" customWidth="1"/>
    <col min="3081" max="3081" width="3.42578125" style="8" bestFit="1" customWidth="1"/>
    <col min="3082" max="3098" width="6.7109375" style="8" customWidth="1"/>
    <col min="3099" max="3313" width="9.140625" style="8"/>
    <col min="3314" max="3314" width="1.7109375" style="8" customWidth="1"/>
    <col min="3315" max="3315" width="1.140625" style="8" customWidth="1"/>
    <col min="3316" max="3317" width="1.7109375" style="8" customWidth="1"/>
    <col min="3318" max="3318" width="15.7109375" style="8" customWidth="1"/>
    <col min="3319" max="3319" width="6" style="8" customWidth="1"/>
    <col min="3320" max="3320" width="1.140625" style="8" customWidth="1"/>
    <col min="3321" max="3324" width="8.28515625" style="8" customWidth="1"/>
    <col min="3325" max="3325" width="8.85546875" style="8" customWidth="1"/>
    <col min="3326" max="3326" width="10" style="8" customWidth="1"/>
    <col min="3327" max="3327" width="11.7109375" style="8" customWidth="1"/>
    <col min="3328" max="3329" width="15.28515625" style="8" customWidth="1"/>
    <col min="3330" max="3330" width="1.7109375" style="8" customWidth="1"/>
    <col min="3331" max="3336" width="6.7109375" style="8" customWidth="1"/>
    <col min="3337" max="3337" width="3.42578125" style="8" bestFit="1" customWidth="1"/>
    <col min="3338" max="3354" width="6.7109375" style="8" customWidth="1"/>
    <col min="3355" max="3569" width="9.140625" style="8"/>
    <col min="3570" max="3570" width="1.7109375" style="8" customWidth="1"/>
    <col min="3571" max="3571" width="1.140625" style="8" customWidth="1"/>
    <col min="3572" max="3573" width="1.7109375" style="8" customWidth="1"/>
    <col min="3574" max="3574" width="15.7109375" style="8" customWidth="1"/>
    <col min="3575" max="3575" width="6" style="8" customWidth="1"/>
    <col min="3576" max="3576" width="1.140625" style="8" customWidth="1"/>
    <col min="3577" max="3580" width="8.28515625" style="8" customWidth="1"/>
    <col min="3581" max="3581" width="8.85546875" style="8" customWidth="1"/>
    <col min="3582" max="3582" width="10" style="8" customWidth="1"/>
    <col min="3583" max="3583" width="11.7109375" style="8" customWidth="1"/>
    <col min="3584" max="3585" width="15.28515625" style="8" customWidth="1"/>
    <col min="3586" max="3586" width="1.7109375" style="8" customWidth="1"/>
    <col min="3587" max="3592" width="6.7109375" style="8" customWidth="1"/>
    <col min="3593" max="3593" width="3.42578125" style="8" bestFit="1" customWidth="1"/>
    <col min="3594" max="3610" width="6.7109375" style="8" customWidth="1"/>
    <col min="3611" max="3825" width="9.140625" style="8"/>
    <col min="3826" max="3826" width="1.7109375" style="8" customWidth="1"/>
    <col min="3827" max="3827" width="1.140625" style="8" customWidth="1"/>
    <col min="3828" max="3829" width="1.7109375" style="8" customWidth="1"/>
    <col min="3830" max="3830" width="15.7109375" style="8" customWidth="1"/>
    <col min="3831" max="3831" width="6" style="8" customWidth="1"/>
    <col min="3832" max="3832" width="1.140625" style="8" customWidth="1"/>
    <col min="3833" max="3836" width="8.28515625" style="8" customWidth="1"/>
    <col min="3837" max="3837" width="8.85546875" style="8" customWidth="1"/>
    <col min="3838" max="3838" width="10" style="8" customWidth="1"/>
    <col min="3839" max="3839" width="11.7109375" style="8" customWidth="1"/>
    <col min="3840" max="3841" width="15.28515625" style="8" customWidth="1"/>
    <col min="3842" max="3842" width="1.7109375" style="8" customWidth="1"/>
    <col min="3843" max="3848" width="6.7109375" style="8" customWidth="1"/>
    <col min="3849" max="3849" width="3.42578125" style="8" bestFit="1" customWidth="1"/>
    <col min="3850" max="3866" width="6.7109375" style="8" customWidth="1"/>
    <col min="3867" max="4081" width="9.140625" style="8"/>
    <col min="4082" max="4082" width="1.7109375" style="8" customWidth="1"/>
    <col min="4083" max="4083" width="1.140625" style="8" customWidth="1"/>
    <col min="4084" max="4085" width="1.7109375" style="8" customWidth="1"/>
    <col min="4086" max="4086" width="15.7109375" style="8" customWidth="1"/>
    <col min="4087" max="4087" width="6" style="8" customWidth="1"/>
    <col min="4088" max="4088" width="1.140625" style="8" customWidth="1"/>
    <col min="4089" max="4092" width="8.28515625" style="8" customWidth="1"/>
    <col min="4093" max="4093" width="8.85546875" style="8" customWidth="1"/>
    <col min="4094" max="4094" width="10" style="8" customWidth="1"/>
    <col min="4095" max="4095" width="11.7109375" style="8" customWidth="1"/>
    <col min="4096" max="4097" width="15.28515625" style="8" customWidth="1"/>
    <col min="4098" max="4098" width="1.7109375" style="8" customWidth="1"/>
    <col min="4099" max="4104" width="6.7109375" style="8" customWidth="1"/>
    <col min="4105" max="4105" width="3.42578125" style="8" bestFit="1" customWidth="1"/>
    <col min="4106" max="4122" width="6.7109375" style="8" customWidth="1"/>
    <col min="4123" max="4337" width="9.140625" style="8"/>
    <col min="4338" max="4338" width="1.7109375" style="8" customWidth="1"/>
    <col min="4339" max="4339" width="1.140625" style="8" customWidth="1"/>
    <col min="4340" max="4341" width="1.7109375" style="8" customWidth="1"/>
    <col min="4342" max="4342" width="15.7109375" style="8" customWidth="1"/>
    <col min="4343" max="4343" width="6" style="8" customWidth="1"/>
    <col min="4344" max="4344" width="1.140625" style="8" customWidth="1"/>
    <col min="4345" max="4348" width="8.28515625" style="8" customWidth="1"/>
    <col min="4349" max="4349" width="8.85546875" style="8" customWidth="1"/>
    <col min="4350" max="4350" width="10" style="8" customWidth="1"/>
    <col min="4351" max="4351" width="11.7109375" style="8" customWidth="1"/>
    <col min="4352" max="4353" width="15.28515625" style="8" customWidth="1"/>
    <col min="4354" max="4354" width="1.7109375" style="8" customWidth="1"/>
    <col min="4355" max="4360" width="6.7109375" style="8" customWidth="1"/>
    <col min="4361" max="4361" width="3.42578125" style="8" bestFit="1" customWidth="1"/>
    <col min="4362" max="4378" width="6.7109375" style="8" customWidth="1"/>
    <col min="4379" max="4593" width="9.140625" style="8"/>
    <col min="4594" max="4594" width="1.7109375" style="8" customWidth="1"/>
    <col min="4595" max="4595" width="1.140625" style="8" customWidth="1"/>
    <col min="4596" max="4597" width="1.7109375" style="8" customWidth="1"/>
    <col min="4598" max="4598" width="15.7109375" style="8" customWidth="1"/>
    <col min="4599" max="4599" width="6" style="8" customWidth="1"/>
    <col min="4600" max="4600" width="1.140625" style="8" customWidth="1"/>
    <col min="4601" max="4604" width="8.28515625" style="8" customWidth="1"/>
    <col min="4605" max="4605" width="8.85546875" style="8" customWidth="1"/>
    <col min="4606" max="4606" width="10" style="8" customWidth="1"/>
    <col min="4607" max="4607" width="11.7109375" style="8" customWidth="1"/>
    <col min="4608" max="4609" width="15.28515625" style="8" customWidth="1"/>
    <col min="4610" max="4610" width="1.7109375" style="8" customWidth="1"/>
    <col min="4611" max="4616" width="6.7109375" style="8" customWidth="1"/>
    <col min="4617" max="4617" width="3.42578125" style="8" bestFit="1" customWidth="1"/>
    <col min="4618" max="4634" width="6.7109375" style="8" customWidth="1"/>
    <col min="4635" max="4849" width="9.140625" style="8"/>
    <col min="4850" max="4850" width="1.7109375" style="8" customWidth="1"/>
    <col min="4851" max="4851" width="1.140625" style="8" customWidth="1"/>
    <col min="4852" max="4853" width="1.7109375" style="8" customWidth="1"/>
    <col min="4854" max="4854" width="15.7109375" style="8" customWidth="1"/>
    <col min="4855" max="4855" width="6" style="8" customWidth="1"/>
    <col min="4856" max="4856" width="1.140625" style="8" customWidth="1"/>
    <col min="4857" max="4860" width="8.28515625" style="8" customWidth="1"/>
    <col min="4861" max="4861" width="8.85546875" style="8" customWidth="1"/>
    <col min="4862" max="4862" width="10" style="8" customWidth="1"/>
    <col min="4863" max="4863" width="11.7109375" style="8" customWidth="1"/>
    <col min="4864" max="4865" width="15.28515625" style="8" customWidth="1"/>
    <col min="4866" max="4866" width="1.7109375" style="8" customWidth="1"/>
    <col min="4867" max="4872" width="6.7109375" style="8" customWidth="1"/>
    <col min="4873" max="4873" width="3.42578125" style="8" bestFit="1" customWidth="1"/>
    <col min="4874" max="4890" width="6.7109375" style="8" customWidth="1"/>
    <col min="4891" max="5105" width="9.140625" style="8"/>
    <col min="5106" max="5106" width="1.7109375" style="8" customWidth="1"/>
    <col min="5107" max="5107" width="1.140625" style="8" customWidth="1"/>
    <col min="5108" max="5109" width="1.7109375" style="8" customWidth="1"/>
    <col min="5110" max="5110" width="15.7109375" style="8" customWidth="1"/>
    <col min="5111" max="5111" width="6" style="8" customWidth="1"/>
    <col min="5112" max="5112" width="1.140625" style="8" customWidth="1"/>
    <col min="5113" max="5116" width="8.28515625" style="8" customWidth="1"/>
    <col min="5117" max="5117" width="8.85546875" style="8" customWidth="1"/>
    <col min="5118" max="5118" width="10" style="8" customWidth="1"/>
    <col min="5119" max="5119" width="11.7109375" style="8" customWidth="1"/>
    <col min="5120" max="5121" width="15.28515625" style="8" customWidth="1"/>
    <col min="5122" max="5122" width="1.7109375" style="8" customWidth="1"/>
    <col min="5123" max="5128" width="6.7109375" style="8" customWidth="1"/>
    <col min="5129" max="5129" width="3.42578125" style="8" bestFit="1" customWidth="1"/>
    <col min="5130" max="5146" width="6.7109375" style="8" customWidth="1"/>
    <col min="5147" max="5361" width="9.140625" style="8"/>
    <col min="5362" max="5362" width="1.7109375" style="8" customWidth="1"/>
    <col min="5363" max="5363" width="1.140625" style="8" customWidth="1"/>
    <col min="5364" max="5365" width="1.7109375" style="8" customWidth="1"/>
    <col min="5366" max="5366" width="15.7109375" style="8" customWidth="1"/>
    <col min="5367" max="5367" width="6" style="8" customWidth="1"/>
    <col min="5368" max="5368" width="1.140625" style="8" customWidth="1"/>
    <col min="5369" max="5372" width="8.28515625" style="8" customWidth="1"/>
    <col min="5373" max="5373" width="8.85546875" style="8" customWidth="1"/>
    <col min="5374" max="5374" width="10" style="8" customWidth="1"/>
    <col min="5375" max="5375" width="11.7109375" style="8" customWidth="1"/>
    <col min="5376" max="5377" width="15.28515625" style="8" customWidth="1"/>
    <col min="5378" max="5378" width="1.7109375" style="8" customWidth="1"/>
    <col min="5379" max="5384" width="6.7109375" style="8" customWidth="1"/>
    <col min="5385" max="5385" width="3.42578125" style="8" bestFit="1" customWidth="1"/>
    <col min="5386" max="5402" width="6.7109375" style="8" customWidth="1"/>
    <col min="5403" max="5617" width="9.140625" style="8"/>
    <col min="5618" max="5618" width="1.7109375" style="8" customWidth="1"/>
    <col min="5619" max="5619" width="1.140625" style="8" customWidth="1"/>
    <col min="5620" max="5621" width="1.7109375" style="8" customWidth="1"/>
    <col min="5622" max="5622" width="15.7109375" style="8" customWidth="1"/>
    <col min="5623" max="5623" width="6" style="8" customWidth="1"/>
    <col min="5624" max="5624" width="1.140625" style="8" customWidth="1"/>
    <col min="5625" max="5628" width="8.28515625" style="8" customWidth="1"/>
    <col min="5629" max="5629" width="8.85546875" style="8" customWidth="1"/>
    <col min="5630" max="5630" width="10" style="8" customWidth="1"/>
    <col min="5631" max="5631" width="11.7109375" style="8" customWidth="1"/>
    <col min="5632" max="5633" width="15.28515625" style="8" customWidth="1"/>
    <col min="5634" max="5634" width="1.7109375" style="8" customWidth="1"/>
    <col min="5635" max="5640" width="6.7109375" style="8" customWidth="1"/>
    <col min="5641" max="5641" width="3.42578125" style="8" bestFit="1" customWidth="1"/>
    <col min="5642" max="5658" width="6.7109375" style="8" customWidth="1"/>
    <col min="5659" max="5873" width="9.140625" style="8"/>
    <col min="5874" max="5874" width="1.7109375" style="8" customWidth="1"/>
    <col min="5875" max="5875" width="1.140625" style="8" customWidth="1"/>
    <col min="5876" max="5877" width="1.7109375" style="8" customWidth="1"/>
    <col min="5878" max="5878" width="15.7109375" style="8" customWidth="1"/>
    <col min="5879" max="5879" width="6" style="8" customWidth="1"/>
    <col min="5880" max="5880" width="1.140625" style="8" customWidth="1"/>
    <col min="5881" max="5884" width="8.28515625" style="8" customWidth="1"/>
    <col min="5885" max="5885" width="8.85546875" style="8" customWidth="1"/>
    <col min="5886" max="5886" width="10" style="8" customWidth="1"/>
    <col min="5887" max="5887" width="11.7109375" style="8" customWidth="1"/>
    <col min="5888" max="5889" width="15.28515625" style="8" customWidth="1"/>
    <col min="5890" max="5890" width="1.7109375" style="8" customWidth="1"/>
    <col min="5891" max="5896" width="6.7109375" style="8" customWidth="1"/>
    <col min="5897" max="5897" width="3.42578125" style="8" bestFit="1" customWidth="1"/>
    <col min="5898" max="5914" width="6.7109375" style="8" customWidth="1"/>
    <col min="5915" max="6129" width="9.140625" style="8"/>
    <col min="6130" max="6130" width="1.7109375" style="8" customWidth="1"/>
    <col min="6131" max="6131" width="1.140625" style="8" customWidth="1"/>
    <col min="6132" max="6133" width="1.7109375" style="8" customWidth="1"/>
    <col min="6134" max="6134" width="15.7109375" style="8" customWidth="1"/>
    <col min="6135" max="6135" width="6" style="8" customWidth="1"/>
    <col min="6136" max="6136" width="1.140625" style="8" customWidth="1"/>
    <col min="6137" max="6140" width="8.28515625" style="8" customWidth="1"/>
    <col min="6141" max="6141" width="8.85546875" style="8" customWidth="1"/>
    <col min="6142" max="6142" width="10" style="8" customWidth="1"/>
    <col min="6143" max="6143" width="11.7109375" style="8" customWidth="1"/>
    <col min="6144" max="6145" width="15.28515625" style="8" customWidth="1"/>
    <col min="6146" max="6146" width="1.7109375" style="8" customWidth="1"/>
    <col min="6147" max="6152" width="6.7109375" style="8" customWidth="1"/>
    <col min="6153" max="6153" width="3.42578125" style="8" bestFit="1" customWidth="1"/>
    <col min="6154" max="6170" width="6.7109375" style="8" customWidth="1"/>
    <col min="6171" max="6385" width="9.140625" style="8"/>
    <col min="6386" max="6386" width="1.7109375" style="8" customWidth="1"/>
    <col min="6387" max="6387" width="1.140625" style="8" customWidth="1"/>
    <col min="6388" max="6389" width="1.7109375" style="8" customWidth="1"/>
    <col min="6390" max="6390" width="15.7109375" style="8" customWidth="1"/>
    <col min="6391" max="6391" width="6" style="8" customWidth="1"/>
    <col min="6392" max="6392" width="1.140625" style="8" customWidth="1"/>
    <col min="6393" max="6396" width="8.28515625" style="8" customWidth="1"/>
    <col min="6397" max="6397" width="8.85546875" style="8" customWidth="1"/>
    <col min="6398" max="6398" width="10" style="8" customWidth="1"/>
    <col min="6399" max="6399" width="11.7109375" style="8" customWidth="1"/>
    <col min="6400" max="6401" width="15.28515625" style="8" customWidth="1"/>
    <col min="6402" max="6402" width="1.7109375" style="8" customWidth="1"/>
    <col min="6403" max="6408" width="6.7109375" style="8" customWidth="1"/>
    <col min="6409" max="6409" width="3.42578125" style="8" bestFit="1" customWidth="1"/>
    <col min="6410" max="6426" width="6.7109375" style="8" customWidth="1"/>
    <col min="6427" max="6641" width="9.140625" style="8"/>
    <col min="6642" max="6642" width="1.7109375" style="8" customWidth="1"/>
    <col min="6643" max="6643" width="1.140625" style="8" customWidth="1"/>
    <col min="6644" max="6645" width="1.7109375" style="8" customWidth="1"/>
    <col min="6646" max="6646" width="15.7109375" style="8" customWidth="1"/>
    <col min="6647" max="6647" width="6" style="8" customWidth="1"/>
    <col min="6648" max="6648" width="1.140625" style="8" customWidth="1"/>
    <col min="6649" max="6652" width="8.28515625" style="8" customWidth="1"/>
    <col min="6653" max="6653" width="8.85546875" style="8" customWidth="1"/>
    <col min="6654" max="6654" width="10" style="8" customWidth="1"/>
    <col min="6655" max="6655" width="11.7109375" style="8" customWidth="1"/>
    <col min="6656" max="6657" width="15.28515625" style="8" customWidth="1"/>
    <col min="6658" max="6658" width="1.7109375" style="8" customWidth="1"/>
    <col min="6659" max="6664" width="6.7109375" style="8" customWidth="1"/>
    <col min="6665" max="6665" width="3.42578125" style="8" bestFit="1" customWidth="1"/>
    <col min="6666" max="6682" width="6.7109375" style="8" customWidth="1"/>
    <col min="6683" max="6897" width="9.140625" style="8"/>
    <col min="6898" max="6898" width="1.7109375" style="8" customWidth="1"/>
    <col min="6899" max="6899" width="1.140625" style="8" customWidth="1"/>
    <col min="6900" max="6901" width="1.7109375" style="8" customWidth="1"/>
    <col min="6902" max="6902" width="15.7109375" style="8" customWidth="1"/>
    <col min="6903" max="6903" width="6" style="8" customWidth="1"/>
    <col min="6904" max="6904" width="1.140625" style="8" customWidth="1"/>
    <col min="6905" max="6908" width="8.28515625" style="8" customWidth="1"/>
    <col min="6909" max="6909" width="8.85546875" style="8" customWidth="1"/>
    <col min="6910" max="6910" width="10" style="8" customWidth="1"/>
    <col min="6911" max="6911" width="11.7109375" style="8" customWidth="1"/>
    <col min="6912" max="6913" width="15.28515625" style="8" customWidth="1"/>
    <col min="6914" max="6914" width="1.7109375" style="8" customWidth="1"/>
    <col min="6915" max="6920" width="6.7109375" style="8" customWidth="1"/>
    <col min="6921" max="6921" width="3.42578125" style="8" bestFit="1" customWidth="1"/>
    <col min="6922" max="6938" width="6.7109375" style="8" customWidth="1"/>
    <col min="6939" max="7153" width="9.140625" style="8"/>
    <col min="7154" max="7154" width="1.7109375" style="8" customWidth="1"/>
    <col min="7155" max="7155" width="1.140625" style="8" customWidth="1"/>
    <col min="7156" max="7157" width="1.7109375" style="8" customWidth="1"/>
    <col min="7158" max="7158" width="15.7109375" style="8" customWidth="1"/>
    <col min="7159" max="7159" width="6" style="8" customWidth="1"/>
    <col min="7160" max="7160" width="1.140625" style="8" customWidth="1"/>
    <col min="7161" max="7164" width="8.28515625" style="8" customWidth="1"/>
    <col min="7165" max="7165" width="8.85546875" style="8" customWidth="1"/>
    <col min="7166" max="7166" width="10" style="8" customWidth="1"/>
    <col min="7167" max="7167" width="11.7109375" style="8" customWidth="1"/>
    <col min="7168" max="7169" width="15.28515625" style="8" customWidth="1"/>
    <col min="7170" max="7170" width="1.7109375" style="8" customWidth="1"/>
    <col min="7171" max="7176" width="6.7109375" style="8" customWidth="1"/>
    <col min="7177" max="7177" width="3.42578125" style="8" bestFit="1" customWidth="1"/>
    <col min="7178" max="7194" width="6.7109375" style="8" customWidth="1"/>
    <col min="7195" max="7409" width="9.140625" style="8"/>
    <col min="7410" max="7410" width="1.7109375" style="8" customWidth="1"/>
    <col min="7411" max="7411" width="1.140625" style="8" customWidth="1"/>
    <col min="7412" max="7413" width="1.7109375" style="8" customWidth="1"/>
    <col min="7414" max="7414" width="15.7109375" style="8" customWidth="1"/>
    <col min="7415" max="7415" width="6" style="8" customWidth="1"/>
    <col min="7416" max="7416" width="1.140625" style="8" customWidth="1"/>
    <col min="7417" max="7420" width="8.28515625" style="8" customWidth="1"/>
    <col min="7421" max="7421" width="8.85546875" style="8" customWidth="1"/>
    <col min="7422" max="7422" width="10" style="8" customWidth="1"/>
    <col min="7423" max="7423" width="11.7109375" style="8" customWidth="1"/>
    <col min="7424" max="7425" width="15.28515625" style="8" customWidth="1"/>
    <col min="7426" max="7426" width="1.7109375" style="8" customWidth="1"/>
    <col min="7427" max="7432" width="6.7109375" style="8" customWidth="1"/>
    <col min="7433" max="7433" width="3.42578125" style="8" bestFit="1" customWidth="1"/>
    <col min="7434" max="7450" width="6.7109375" style="8" customWidth="1"/>
    <col min="7451" max="7665" width="9.140625" style="8"/>
    <col min="7666" max="7666" width="1.7109375" style="8" customWidth="1"/>
    <col min="7667" max="7667" width="1.140625" style="8" customWidth="1"/>
    <col min="7668" max="7669" width="1.7109375" style="8" customWidth="1"/>
    <col min="7670" max="7670" width="15.7109375" style="8" customWidth="1"/>
    <col min="7671" max="7671" width="6" style="8" customWidth="1"/>
    <col min="7672" max="7672" width="1.140625" style="8" customWidth="1"/>
    <col min="7673" max="7676" width="8.28515625" style="8" customWidth="1"/>
    <col min="7677" max="7677" width="8.85546875" style="8" customWidth="1"/>
    <col min="7678" max="7678" width="10" style="8" customWidth="1"/>
    <col min="7679" max="7679" width="11.7109375" style="8" customWidth="1"/>
    <col min="7680" max="7681" width="15.28515625" style="8" customWidth="1"/>
    <col min="7682" max="7682" width="1.7109375" style="8" customWidth="1"/>
    <col min="7683" max="7688" width="6.7109375" style="8" customWidth="1"/>
    <col min="7689" max="7689" width="3.42578125" style="8" bestFit="1" customWidth="1"/>
    <col min="7690" max="7706" width="6.7109375" style="8" customWidth="1"/>
    <col min="7707" max="7921" width="9.140625" style="8"/>
    <col min="7922" max="7922" width="1.7109375" style="8" customWidth="1"/>
    <col min="7923" max="7923" width="1.140625" style="8" customWidth="1"/>
    <col min="7924" max="7925" width="1.7109375" style="8" customWidth="1"/>
    <col min="7926" max="7926" width="15.7109375" style="8" customWidth="1"/>
    <col min="7927" max="7927" width="6" style="8" customWidth="1"/>
    <col min="7928" max="7928" width="1.140625" style="8" customWidth="1"/>
    <col min="7929" max="7932" width="8.28515625" style="8" customWidth="1"/>
    <col min="7933" max="7933" width="8.85546875" style="8" customWidth="1"/>
    <col min="7934" max="7934" width="10" style="8" customWidth="1"/>
    <col min="7935" max="7935" width="11.7109375" style="8" customWidth="1"/>
    <col min="7936" max="7937" width="15.28515625" style="8" customWidth="1"/>
    <col min="7938" max="7938" width="1.7109375" style="8" customWidth="1"/>
    <col min="7939" max="7944" width="6.7109375" style="8" customWidth="1"/>
    <col min="7945" max="7945" width="3.42578125" style="8" bestFit="1" customWidth="1"/>
    <col min="7946" max="7962" width="6.7109375" style="8" customWidth="1"/>
    <col min="7963" max="8177" width="9.140625" style="8"/>
    <col min="8178" max="8178" width="1.7109375" style="8" customWidth="1"/>
    <col min="8179" max="8179" width="1.140625" style="8" customWidth="1"/>
    <col min="8180" max="8181" width="1.7109375" style="8" customWidth="1"/>
    <col min="8182" max="8182" width="15.7109375" style="8" customWidth="1"/>
    <col min="8183" max="8183" width="6" style="8" customWidth="1"/>
    <col min="8184" max="8184" width="1.140625" style="8" customWidth="1"/>
    <col min="8185" max="8188" width="8.28515625" style="8" customWidth="1"/>
    <col min="8189" max="8189" width="8.85546875" style="8" customWidth="1"/>
    <col min="8190" max="8190" width="10" style="8" customWidth="1"/>
    <col min="8191" max="8191" width="11.7109375" style="8" customWidth="1"/>
    <col min="8192" max="8193" width="15.28515625" style="8" customWidth="1"/>
    <col min="8194" max="8194" width="1.7109375" style="8" customWidth="1"/>
    <col min="8195" max="8200" width="6.7109375" style="8" customWidth="1"/>
    <col min="8201" max="8201" width="3.42578125" style="8" bestFit="1" customWidth="1"/>
    <col min="8202" max="8218" width="6.7109375" style="8" customWidth="1"/>
    <col min="8219" max="8433" width="9.140625" style="8"/>
    <col min="8434" max="8434" width="1.7109375" style="8" customWidth="1"/>
    <col min="8435" max="8435" width="1.140625" style="8" customWidth="1"/>
    <col min="8436" max="8437" width="1.7109375" style="8" customWidth="1"/>
    <col min="8438" max="8438" width="15.7109375" style="8" customWidth="1"/>
    <col min="8439" max="8439" width="6" style="8" customWidth="1"/>
    <col min="8440" max="8440" width="1.140625" style="8" customWidth="1"/>
    <col min="8441" max="8444" width="8.28515625" style="8" customWidth="1"/>
    <col min="8445" max="8445" width="8.85546875" style="8" customWidth="1"/>
    <col min="8446" max="8446" width="10" style="8" customWidth="1"/>
    <col min="8447" max="8447" width="11.7109375" style="8" customWidth="1"/>
    <col min="8448" max="8449" width="15.28515625" style="8" customWidth="1"/>
    <col min="8450" max="8450" width="1.7109375" style="8" customWidth="1"/>
    <col min="8451" max="8456" width="6.7109375" style="8" customWidth="1"/>
    <col min="8457" max="8457" width="3.42578125" style="8" bestFit="1" customWidth="1"/>
    <col min="8458" max="8474" width="6.7109375" style="8" customWidth="1"/>
    <col min="8475" max="8689" width="9.140625" style="8"/>
    <col min="8690" max="8690" width="1.7109375" style="8" customWidth="1"/>
    <col min="8691" max="8691" width="1.140625" style="8" customWidth="1"/>
    <col min="8692" max="8693" width="1.7109375" style="8" customWidth="1"/>
    <col min="8694" max="8694" width="15.7109375" style="8" customWidth="1"/>
    <col min="8695" max="8695" width="6" style="8" customWidth="1"/>
    <col min="8696" max="8696" width="1.140625" style="8" customWidth="1"/>
    <col min="8697" max="8700" width="8.28515625" style="8" customWidth="1"/>
    <col min="8701" max="8701" width="8.85546875" style="8" customWidth="1"/>
    <col min="8702" max="8702" width="10" style="8" customWidth="1"/>
    <col min="8703" max="8703" width="11.7109375" style="8" customWidth="1"/>
    <col min="8704" max="8705" width="15.28515625" style="8" customWidth="1"/>
    <col min="8706" max="8706" width="1.7109375" style="8" customWidth="1"/>
    <col min="8707" max="8712" width="6.7109375" style="8" customWidth="1"/>
    <col min="8713" max="8713" width="3.42578125" style="8" bestFit="1" customWidth="1"/>
    <col min="8714" max="8730" width="6.7109375" style="8" customWidth="1"/>
    <col min="8731" max="8945" width="9.140625" style="8"/>
    <col min="8946" max="8946" width="1.7109375" style="8" customWidth="1"/>
    <col min="8947" max="8947" width="1.140625" style="8" customWidth="1"/>
    <col min="8948" max="8949" width="1.7109375" style="8" customWidth="1"/>
    <col min="8950" max="8950" width="15.7109375" style="8" customWidth="1"/>
    <col min="8951" max="8951" width="6" style="8" customWidth="1"/>
    <col min="8952" max="8952" width="1.140625" style="8" customWidth="1"/>
    <col min="8953" max="8956" width="8.28515625" style="8" customWidth="1"/>
    <col min="8957" max="8957" width="8.85546875" style="8" customWidth="1"/>
    <col min="8958" max="8958" width="10" style="8" customWidth="1"/>
    <col min="8959" max="8959" width="11.7109375" style="8" customWidth="1"/>
    <col min="8960" max="8961" width="15.28515625" style="8" customWidth="1"/>
    <col min="8962" max="8962" width="1.7109375" style="8" customWidth="1"/>
    <col min="8963" max="8968" width="6.7109375" style="8" customWidth="1"/>
    <col min="8969" max="8969" width="3.42578125" style="8" bestFit="1" customWidth="1"/>
    <col min="8970" max="8986" width="6.7109375" style="8" customWidth="1"/>
    <col min="8987" max="9201" width="9.140625" style="8"/>
    <col min="9202" max="9202" width="1.7109375" style="8" customWidth="1"/>
    <col min="9203" max="9203" width="1.140625" style="8" customWidth="1"/>
    <col min="9204" max="9205" width="1.7109375" style="8" customWidth="1"/>
    <col min="9206" max="9206" width="15.7109375" style="8" customWidth="1"/>
    <col min="9207" max="9207" width="6" style="8" customWidth="1"/>
    <col min="9208" max="9208" width="1.140625" style="8" customWidth="1"/>
    <col min="9209" max="9212" width="8.28515625" style="8" customWidth="1"/>
    <col min="9213" max="9213" width="8.85546875" style="8" customWidth="1"/>
    <col min="9214" max="9214" width="10" style="8" customWidth="1"/>
    <col min="9215" max="9215" width="11.7109375" style="8" customWidth="1"/>
    <col min="9216" max="9217" width="15.28515625" style="8" customWidth="1"/>
    <col min="9218" max="9218" width="1.7109375" style="8" customWidth="1"/>
    <col min="9219" max="9224" width="6.7109375" style="8" customWidth="1"/>
    <col min="9225" max="9225" width="3.42578125" style="8" bestFit="1" customWidth="1"/>
    <col min="9226" max="9242" width="6.7109375" style="8" customWidth="1"/>
    <col min="9243" max="9457" width="9.140625" style="8"/>
    <col min="9458" max="9458" width="1.7109375" style="8" customWidth="1"/>
    <col min="9459" max="9459" width="1.140625" style="8" customWidth="1"/>
    <col min="9460" max="9461" width="1.7109375" style="8" customWidth="1"/>
    <col min="9462" max="9462" width="15.7109375" style="8" customWidth="1"/>
    <col min="9463" max="9463" width="6" style="8" customWidth="1"/>
    <col min="9464" max="9464" width="1.140625" style="8" customWidth="1"/>
    <col min="9465" max="9468" width="8.28515625" style="8" customWidth="1"/>
    <col min="9469" max="9469" width="8.85546875" style="8" customWidth="1"/>
    <col min="9470" max="9470" width="10" style="8" customWidth="1"/>
    <col min="9471" max="9471" width="11.7109375" style="8" customWidth="1"/>
    <col min="9472" max="9473" width="15.28515625" style="8" customWidth="1"/>
    <col min="9474" max="9474" width="1.7109375" style="8" customWidth="1"/>
    <col min="9475" max="9480" width="6.7109375" style="8" customWidth="1"/>
    <col min="9481" max="9481" width="3.42578125" style="8" bestFit="1" customWidth="1"/>
    <col min="9482" max="9498" width="6.7109375" style="8" customWidth="1"/>
    <col min="9499" max="9713" width="9.140625" style="8"/>
    <col min="9714" max="9714" width="1.7109375" style="8" customWidth="1"/>
    <col min="9715" max="9715" width="1.140625" style="8" customWidth="1"/>
    <col min="9716" max="9717" width="1.7109375" style="8" customWidth="1"/>
    <col min="9718" max="9718" width="15.7109375" style="8" customWidth="1"/>
    <col min="9719" max="9719" width="6" style="8" customWidth="1"/>
    <col min="9720" max="9720" width="1.140625" style="8" customWidth="1"/>
    <col min="9721" max="9724" width="8.28515625" style="8" customWidth="1"/>
    <col min="9725" max="9725" width="8.85546875" style="8" customWidth="1"/>
    <col min="9726" max="9726" width="10" style="8" customWidth="1"/>
    <col min="9727" max="9727" width="11.7109375" style="8" customWidth="1"/>
    <col min="9728" max="9729" width="15.28515625" style="8" customWidth="1"/>
    <col min="9730" max="9730" width="1.7109375" style="8" customWidth="1"/>
    <col min="9731" max="9736" width="6.7109375" style="8" customWidth="1"/>
    <col min="9737" max="9737" width="3.42578125" style="8" bestFit="1" customWidth="1"/>
    <col min="9738" max="9754" width="6.7109375" style="8" customWidth="1"/>
    <col min="9755" max="9969" width="9.140625" style="8"/>
    <col min="9970" max="9970" width="1.7109375" style="8" customWidth="1"/>
    <col min="9971" max="9971" width="1.140625" style="8" customWidth="1"/>
    <col min="9972" max="9973" width="1.7109375" style="8" customWidth="1"/>
    <col min="9974" max="9974" width="15.7109375" style="8" customWidth="1"/>
    <col min="9975" max="9975" width="6" style="8" customWidth="1"/>
    <col min="9976" max="9976" width="1.140625" style="8" customWidth="1"/>
    <col min="9977" max="9980" width="8.28515625" style="8" customWidth="1"/>
    <col min="9981" max="9981" width="8.85546875" style="8" customWidth="1"/>
    <col min="9982" max="9982" width="10" style="8" customWidth="1"/>
    <col min="9983" max="9983" width="11.7109375" style="8" customWidth="1"/>
    <col min="9984" max="9985" width="15.28515625" style="8" customWidth="1"/>
    <col min="9986" max="9986" width="1.7109375" style="8" customWidth="1"/>
    <col min="9987" max="9992" width="6.7109375" style="8" customWidth="1"/>
    <col min="9993" max="9993" width="3.42578125" style="8" bestFit="1" customWidth="1"/>
    <col min="9994" max="10010" width="6.7109375" style="8" customWidth="1"/>
    <col min="10011" max="10225" width="9.140625" style="8"/>
    <col min="10226" max="10226" width="1.7109375" style="8" customWidth="1"/>
    <col min="10227" max="10227" width="1.140625" style="8" customWidth="1"/>
    <col min="10228" max="10229" width="1.7109375" style="8" customWidth="1"/>
    <col min="10230" max="10230" width="15.7109375" style="8" customWidth="1"/>
    <col min="10231" max="10231" width="6" style="8" customWidth="1"/>
    <col min="10232" max="10232" width="1.140625" style="8" customWidth="1"/>
    <col min="10233" max="10236" width="8.28515625" style="8" customWidth="1"/>
    <col min="10237" max="10237" width="8.85546875" style="8" customWidth="1"/>
    <col min="10238" max="10238" width="10" style="8" customWidth="1"/>
    <col min="10239" max="10239" width="11.7109375" style="8" customWidth="1"/>
    <col min="10240" max="10241" width="15.28515625" style="8" customWidth="1"/>
    <col min="10242" max="10242" width="1.7109375" style="8" customWidth="1"/>
    <col min="10243" max="10248" width="6.7109375" style="8" customWidth="1"/>
    <col min="10249" max="10249" width="3.42578125" style="8" bestFit="1" customWidth="1"/>
    <col min="10250" max="10266" width="6.7109375" style="8" customWidth="1"/>
    <col min="10267" max="10481" width="9.140625" style="8"/>
    <col min="10482" max="10482" width="1.7109375" style="8" customWidth="1"/>
    <col min="10483" max="10483" width="1.140625" style="8" customWidth="1"/>
    <col min="10484" max="10485" width="1.7109375" style="8" customWidth="1"/>
    <col min="10486" max="10486" width="15.7109375" style="8" customWidth="1"/>
    <col min="10487" max="10487" width="6" style="8" customWidth="1"/>
    <col min="10488" max="10488" width="1.140625" style="8" customWidth="1"/>
    <col min="10489" max="10492" width="8.28515625" style="8" customWidth="1"/>
    <col min="10493" max="10493" width="8.85546875" style="8" customWidth="1"/>
    <col min="10494" max="10494" width="10" style="8" customWidth="1"/>
    <col min="10495" max="10495" width="11.7109375" style="8" customWidth="1"/>
    <col min="10496" max="10497" width="15.28515625" style="8" customWidth="1"/>
    <col min="10498" max="10498" width="1.7109375" style="8" customWidth="1"/>
    <col min="10499" max="10504" width="6.7109375" style="8" customWidth="1"/>
    <col min="10505" max="10505" width="3.42578125" style="8" bestFit="1" customWidth="1"/>
    <col min="10506" max="10522" width="6.7109375" style="8" customWidth="1"/>
    <col min="10523" max="10737" width="9.140625" style="8"/>
    <col min="10738" max="10738" width="1.7109375" style="8" customWidth="1"/>
    <col min="10739" max="10739" width="1.140625" style="8" customWidth="1"/>
    <col min="10740" max="10741" width="1.7109375" style="8" customWidth="1"/>
    <col min="10742" max="10742" width="15.7109375" style="8" customWidth="1"/>
    <col min="10743" max="10743" width="6" style="8" customWidth="1"/>
    <col min="10744" max="10744" width="1.140625" style="8" customWidth="1"/>
    <col min="10745" max="10748" width="8.28515625" style="8" customWidth="1"/>
    <col min="10749" max="10749" width="8.85546875" style="8" customWidth="1"/>
    <col min="10750" max="10750" width="10" style="8" customWidth="1"/>
    <col min="10751" max="10751" width="11.7109375" style="8" customWidth="1"/>
    <col min="10752" max="10753" width="15.28515625" style="8" customWidth="1"/>
    <col min="10754" max="10754" width="1.7109375" style="8" customWidth="1"/>
    <col min="10755" max="10760" width="6.7109375" style="8" customWidth="1"/>
    <col min="10761" max="10761" width="3.42578125" style="8" bestFit="1" customWidth="1"/>
    <col min="10762" max="10778" width="6.7109375" style="8" customWidth="1"/>
    <col min="10779" max="10993" width="9.140625" style="8"/>
    <col min="10994" max="10994" width="1.7109375" style="8" customWidth="1"/>
    <col min="10995" max="10995" width="1.140625" style="8" customWidth="1"/>
    <col min="10996" max="10997" width="1.7109375" style="8" customWidth="1"/>
    <col min="10998" max="10998" width="15.7109375" style="8" customWidth="1"/>
    <col min="10999" max="10999" width="6" style="8" customWidth="1"/>
    <col min="11000" max="11000" width="1.140625" style="8" customWidth="1"/>
    <col min="11001" max="11004" width="8.28515625" style="8" customWidth="1"/>
    <col min="11005" max="11005" width="8.85546875" style="8" customWidth="1"/>
    <col min="11006" max="11006" width="10" style="8" customWidth="1"/>
    <col min="11007" max="11007" width="11.7109375" style="8" customWidth="1"/>
    <col min="11008" max="11009" width="15.28515625" style="8" customWidth="1"/>
    <col min="11010" max="11010" width="1.7109375" style="8" customWidth="1"/>
    <col min="11011" max="11016" width="6.7109375" style="8" customWidth="1"/>
    <col min="11017" max="11017" width="3.42578125" style="8" bestFit="1" customWidth="1"/>
    <col min="11018" max="11034" width="6.7109375" style="8" customWidth="1"/>
    <col min="11035" max="11249" width="9.140625" style="8"/>
    <col min="11250" max="11250" width="1.7109375" style="8" customWidth="1"/>
    <col min="11251" max="11251" width="1.140625" style="8" customWidth="1"/>
    <col min="11252" max="11253" width="1.7109375" style="8" customWidth="1"/>
    <col min="11254" max="11254" width="15.7109375" style="8" customWidth="1"/>
    <col min="11255" max="11255" width="6" style="8" customWidth="1"/>
    <col min="11256" max="11256" width="1.140625" style="8" customWidth="1"/>
    <col min="11257" max="11260" width="8.28515625" style="8" customWidth="1"/>
    <col min="11261" max="11261" width="8.85546875" style="8" customWidth="1"/>
    <col min="11262" max="11262" width="10" style="8" customWidth="1"/>
    <col min="11263" max="11263" width="11.7109375" style="8" customWidth="1"/>
    <col min="11264" max="11265" width="15.28515625" style="8" customWidth="1"/>
    <col min="11266" max="11266" width="1.7109375" style="8" customWidth="1"/>
    <col min="11267" max="11272" width="6.7109375" style="8" customWidth="1"/>
    <col min="11273" max="11273" width="3.42578125" style="8" bestFit="1" customWidth="1"/>
    <col min="11274" max="11290" width="6.7109375" style="8" customWidth="1"/>
    <col min="11291" max="11505" width="9.140625" style="8"/>
    <col min="11506" max="11506" width="1.7109375" style="8" customWidth="1"/>
    <col min="11507" max="11507" width="1.140625" style="8" customWidth="1"/>
    <col min="11508" max="11509" width="1.7109375" style="8" customWidth="1"/>
    <col min="11510" max="11510" width="15.7109375" style="8" customWidth="1"/>
    <col min="11511" max="11511" width="6" style="8" customWidth="1"/>
    <col min="11512" max="11512" width="1.140625" style="8" customWidth="1"/>
    <col min="11513" max="11516" width="8.28515625" style="8" customWidth="1"/>
    <col min="11517" max="11517" width="8.85546875" style="8" customWidth="1"/>
    <col min="11518" max="11518" width="10" style="8" customWidth="1"/>
    <col min="11519" max="11519" width="11.7109375" style="8" customWidth="1"/>
    <col min="11520" max="11521" width="15.28515625" style="8" customWidth="1"/>
    <col min="11522" max="11522" width="1.7109375" style="8" customWidth="1"/>
    <col min="11523" max="11528" width="6.7109375" style="8" customWidth="1"/>
    <col min="11529" max="11529" width="3.42578125" style="8" bestFit="1" customWidth="1"/>
    <col min="11530" max="11546" width="6.7109375" style="8" customWidth="1"/>
    <col min="11547" max="11761" width="9.140625" style="8"/>
    <col min="11762" max="11762" width="1.7109375" style="8" customWidth="1"/>
    <col min="11763" max="11763" width="1.140625" style="8" customWidth="1"/>
    <col min="11764" max="11765" width="1.7109375" style="8" customWidth="1"/>
    <col min="11766" max="11766" width="15.7109375" style="8" customWidth="1"/>
    <col min="11767" max="11767" width="6" style="8" customWidth="1"/>
    <col min="11768" max="11768" width="1.140625" style="8" customWidth="1"/>
    <col min="11769" max="11772" width="8.28515625" style="8" customWidth="1"/>
    <col min="11773" max="11773" width="8.85546875" style="8" customWidth="1"/>
    <col min="11774" max="11774" width="10" style="8" customWidth="1"/>
    <col min="11775" max="11775" width="11.7109375" style="8" customWidth="1"/>
    <col min="11776" max="11777" width="15.28515625" style="8" customWidth="1"/>
    <col min="11778" max="11778" width="1.7109375" style="8" customWidth="1"/>
    <col min="11779" max="11784" width="6.7109375" style="8" customWidth="1"/>
    <col min="11785" max="11785" width="3.42578125" style="8" bestFit="1" customWidth="1"/>
    <col min="11786" max="11802" width="6.7109375" style="8" customWidth="1"/>
    <col min="11803" max="12017" width="9.140625" style="8"/>
    <col min="12018" max="12018" width="1.7109375" style="8" customWidth="1"/>
    <col min="12019" max="12019" width="1.140625" style="8" customWidth="1"/>
    <col min="12020" max="12021" width="1.7109375" style="8" customWidth="1"/>
    <col min="12022" max="12022" width="15.7109375" style="8" customWidth="1"/>
    <col min="12023" max="12023" width="6" style="8" customWidth="1"/>
    <col min="12024" max="12024" width="1.140625" style="8" customWidth="1"/>
    <col min="12025" max="12028" width="8.28515625" style="8" customWidth="1"/>
    <col min="12029" max="12029" width="8.85546875" style="8" customWidth="1"/>
    <col min="12030" max="12030" width="10" style="8" customWidth="1"/>
    <col min="12031" max="12031" width="11.7109375" style="8" customWidth="1"/>
    <col min="12032" max="12033" width="15.28515625" style="8" customWidth="1"/>
    <col min="12034" max="12034" width="1.7109375" style="8" customWidth="1"/>
    <col min="12035" max="12040" width="6.7109375" style="8" customWidth="1"/>
    <col min="12041" max="12041" width="3.42578125" style="8" bestFit="1" customWidth="1"/>
    <col min="12042" max="12058" width="6.7109375" style="8" customWidth="1"/>
    <col min="12059" max="12273" width="9.140625" style="8"/>
    <col min="12274" max="12274" width="1.7109375" style="8" customWidth="1"/>
    <col min="12275" max="12275" width="1.140625" style="8" customWidth="1"/>
    <col min="12276" max="12277" width="1.7109375" style="8" customWidth="1"/>
    <col min="12278" max="12278" width="15.7109375" style="8" customWidth="1"/>
    <col min="12279" max="12279" width="6" style="8" customWidth="1"/>
    <col min="12280" max="12280" width="1.140625" style="8" customWidth="1"/>
    <col min="12281" max="12284" width="8.28515625" style="8" customWidth="1"/>
    <col min="12285" max="12285" width="8.85546875" style="8" customWidth="1"/>
    <col min="12286" max="12286" width="10" style="8" customWidth="1"/>
    <col min="12287" max="12287" width="11.7109375" style="8" customWidth="1"/>
    <col min="12288" max="12289" width="15.28515625" style="8" customWidth="1"/>
    <col min="12290" max="12290" width="1.7109375" style="8" customWidth="1"/>
    <col min="12291" max="12296" width="6.7109375" style="8" customWidth="1"/>
    <col min="12297" max="12297" width="3.42578125" style="8" bestFit="1" customWidth="1"/>
    <col min="12298" max="12314" width="6.7109375" style="8" customWidth="1"/>
    <col min="12315" max="12529" width="9.140625" style="8"/>
    <col min="12530" max="12530" width="1.7109375" style="8" customWidth="1"/>
    <col min="12531" max="12531" width="1.140625" style="8" customWidth="1"/>
    <col min="12532" max="12533" width="1.7109375" style="8" customWidth="1"/>
    <col min="12534" max="12534" width="15.7109375" style="8" customWidth="1"/>
    <col min="12535" max="12535" width="6" style="8" customWidth="1"/>
    <col min="12536" max="12536" width="1.140625" style="8" customWidth="1"/>
    <col min="12537" max="12540" width="8.28515625" style="8" customWidth="1"/>
    <col min="12541" max="12541" width="8.85546875" style="8" customWidth="1"/>
    <col min="12542" max="12542" width="10" style="8" customWidth="1"/>
    <col min="12543" max="12543" width="11.7109375" style="8" customWidth="1"/>
    <col min="12544" max="12545" width="15.28515625" style="8" customWidth="1"/>
    <col min="12546" max="12546" width="1.7109375" style="8" customWidth="1"/>
    <col min="12547" max="12552" width="6.7109375" style="8" customWidth="1"/>
    <col min="12553" max="12553" width="3.42578125" style="8" bestFit="1" customWidth="1"/>
    <col min="12554" max="12570" width="6.7109375" style="8" customWidth="1"/>
    <col min="12571" max="12785" width="9.140625" style="8"/>
    <col min="12786" max="12786" width="1.7109375" style="8" customWidth="1"/>
    <col min="12787" max="12787" width="1.140625" style="8" customWidth="1"/>
    <col min="12788" max="12789" width="1.7109375" style="8" customWidth="1"/>
    <col min="12790" max="12790" width="15.7109375" style="8" customWidth="1"/>
    <col min="12791" max="12791" width="6" style="8" customWidth="1"/>
    <col min="12792" max="12792" width="1.140625" style="8" customWidth="1"/>
    <col min="12793" max="12796" width="8.28515625" style="8" customWidth="1"/>
    <col min="12797" max="12797" width="8.85546875" style="8" customWidth="1"/>
    <col min="12798" max="12798" width="10" style="8" customWidth="1"/>
    <col min="12799" max="12799" width="11.7109375" style="8" customWidth="1"/>
    <col min="12800" max="12801" width="15.28515625" style="8" customWidth="1"/>
    <col min="12802" max="12802" width="1.7109375" style="8" customWidth="1"/>
    <col min="12803" max="12808" width="6.7109375" style="8" customWidth="1"/>
    <col min="12809" max="12809" width="3.42578125" style="8" bestFit="1" customWidth="1"/>
    <col min="12810" max="12826" width="6.7109375" style="8" customWidth="1"/>
    <col min="12827" max="13041" width="9.140625" style="8"/>
    <col min="13042" max="13042" width="1.7109375" style="8" customWidth="1"/>
    <col min="13043" max="13043" width="1.140625" style="8" customWidth="1"/>
    <col min="13044" max="13045" width="1.7109375" style="8" customWidth="1"/>
    <col min="13046" max="13046" width="15.7109375" style="8" customWidth="1"/>
    <col min="13047" max="13047" width="6" style="8" customWidth="1"/>
    <col min="13048" max="13048" width="1.140625" style="8" customWidth="1"/>
    <col min="13049" max="13052" width="8.28515625" style="8" customWidth="1"/>
    <col min="13053" max="13053" width="8.85546875" style="8" customWidth="1"/>
    <col min="13054" max="13054" width="10" style="8" customWidth="1"/>
    <col min="13055" max="13055" width="11.7109375" style="8" customWidth="1"/>
    <col min="13056" max="13057" width="15.28515625" style="8" customWidth="1"/>
    <col min="13058" max="13058" width="1.7109375" style="8" customWidth="1"/>
    <col min="13059" max="13064" width="6.7109375" style="8" customWidth="1"/>
    <col min="13065" max="13065" width="3.42578125" style="8" bestFit="1" customWidth="1"/>
    <col min="13066" max="13082" width="6.7109375" style="8" customWidth="1"/>
    <col min="13083" max="13297" width="9.140625" style="8"/>
    <col min="13298" max="13298" width="1.7109375" style="8" customWidth="1"/>
    <col min="13299" max="13299" width="1.140625" style="8" customWidth="1"/>
    <col min="13300" max="13301" width="1.7109375" style="8" customWidth="1"/>
    <col min="13302" max="13302" width="15.7109375" style="8" customWidth="1"/>
    <col min="13303" max="13303" width="6" style="8" customWidth="1"/>
    <col min="13304" max="13304" width="1.140625" style="8" customWidth="1"/>
    <col min="13305" max="13308" width="8.28515625" style="8" customWidth="1"/>
    <col min="13309" max="13309" width="8.85546875" style="8" customWidth="1"/>
    <col min="13310" max="13310" width="10" style="8" customWidth="1"/>
    <col min="13311" max="13311" width="11.7109375" style="8" customWidth="1"/>
    <col min="13312" max="13313" width="15.28515625" style="8" customWidth="1"/>
    <col min="13314" max="13314" width="1.7109375" style="8" customWidth="1"/>
    <col min="13315" max="13320" width="6.7109375" style="8" customWidth="1"/>
    <col min="13321" max="13321" width="3.42578125" style="8" bestFit="1" customWidth="1"/>
    <col min="13322" max="13338" width="6.7109375" style="8" customWidth="1"/>
    <col min="13339" max="13553" width="9.140625" style="8"/>
    <col min="13554" max="13554" width="1.7109375" style="8" customWidth="1"/>
    <col min="13555" max="13555" width="1.140625" style="8" customWidth="1"/>
    <col min="13556" max="13557" width="1.7109375" style="8" customWidth="1"/>
    <col min="13558" max="13558" width="15.7109375" style="8" customWidth="1"/>
    <col min="13559" max="13559" width="6" style="8" customWidth="1"/>
    <col min="13560" max="13560" width="1.140625" style="8" customWidth="1"/>
    <col min="13561" max="13564" width="8.28515625" style="8" customWidth="1"/>
    <col min="13565" max="13565" width="8.85546875" style="8" customWidth="1"/>
    <col min="13566" max="13566" width="10" style="8" customWidth="1"/>
    <col min="13567" max="13567" width="11.7109375" style="8" customWidth="1"/>
    <col min="13568" max="13569" width="15.28515625" style="8" customWidth="1"/>
    <col min="13570" max="13570" width="1.7109375" style="8" customWidth="1"/>
    <col min="13571" max="13576" width="6.7109375" style="8" customWidth="1"/>
    <col min="13577" max="13577" width="3.42578125" style="8" bestFit="1" customWidth="1"/>
    <col min="13578" max="13594" width="6.7109375" style="8" customWidth="1"/>
    <col min="13595" max="13809" width="9.140625" style="8"/>
    <col min="13810" max="13810" width="1.7109375" style="8" customWidth="1"/>
    <col min="13811" max="13811" width="1.140625" style="8" customWidth="1"/>
    <col min="13812" max="13813" width="1.7109375" style="8" customWidth="1"/>
    <col min="13814" max="13814" width="15.7109375" style="8" customWidth="1"/>
    <col min="13815" max="13815" width="6" style="8" customWidth="1"/>
    <col min="13816" max="13816" width="1.140625" style="8" customWidth="1"/>
    <col min="13817" max="13820" width="8.28515625" style="8" customWidth="1"/>
    <col min="13821" max="13821" width="8.85546875" style="8" customWidth="1"/>
    <col min="13822" max="13822" width="10" style="8" customWidth="1"/>
    <col min="13823" max="13823" width="11.7109375" style="8" customWidth="1"/>
    <col min="13824" max="13825" width="15.28515625" style="8" customWidth="1"/>
    <col min="13826" max="13826" width="1.7109375" style="8" customWidth="1"/>
    <col min="13827" max="13832" width="6.7109375" style="8" customWidth="1"/>
    <col min="13833" max="13833" width="3.42578125" style="8" bestFit="1" customWidth="1"/>
    <col min="13834" max="13850" width="6.7109375" style="8" customWidth="1"/>
    <col min="13851" max="14065" width="9.140625" style="8"/>
    <col min="14066" max="14066" width="1.7109375" style="8" customWidth="1"/>
    <col min="14067" max="14067" width="1.140625" style="8" customWidth="1"/>
    <col min="14068" max="14069" width="1.7109375" style="8" customWidth="1"/>
    <col min="14070" max="14070" width="15.7109375" style="8" customWidth="1"/>
    <col min="14071" max="14071" width="6" style="8" customWidth="1"/>
    <col min="14072" max="14072" width="1.140625" style="8" customWidth="1"/>
    <col min="14073" max="14076" width="8.28515625" style="8" customWidth="1"/>
    <col min="14077" max="14077" width="8.85546875" style="8" customWidth="1"/>
    <col min="14078" max="14078" width="10" style="8" customWidth="1"/>
    <col min="14079" max="14079" width="11.7109375" style="8" customWidth="1"/>
    <col min="14080" max="14081" width="15.28515625" style="8" customWidth="1"/>
    <col min="14082" max="14082" width="1.7109375" style="8" customWidth="1"/>
    <col min="14083" max="14088" width="6.7109375" style="8" customWidth="1"/>
    <col min="14089" max="14089" width="3.42578125" style="8" bestFit="1" customWidth="1"/>
    <col min="14090" max="14106" width="6.7109375" style="8" customWidth="1"/>
    <col min="14107" max="14321" width="9.140625" style="8"/>
    <col min="14322" max="14322" width="1.7109375" style="8" customWidth="1"/>
    <col min="14323" max="14323" width="1.140625" style="8" customWidth="1"/>
    <col min="14324" max="14325" width="1.7109375" style="8" customWidth="1"/>
    <col min="14326" max="14326" width="15.7109375" style="8" customWidth="1"/>
    <col min="14327" max="14327" width="6" style="8" customWidth="1"/>
    <col min="14328" max="14328" width="1.140625" style="8" customWidth="1"/>
    <col min="14329" max="14332" width="8.28515625" style="8" customWidth="1"/>
    <col min="14333" max="14333" width="8.85546875" style="8" customWidth="1"/>
    <col min="14334" max="14334" width="10" style="8" customWidth="1"/>
    <col min="14335" max="14335" width="11.7109375" style="8" customWidth="1"/>
    <col min="14336" max="14337" width="15.28515625" style="8" customWidth="1"/>
    <col min="14338" max="14338" width="1.7109375" style="8" customWidth="1"/>
    <col min="14339" max="14344" width="6.7109375" style="8" customWidth="1"/>
    <col min="14345" max="14345" width="3.42578125" style="8" bestFit="1" customWidth="1"/>
    <col min="14346" max="14362" width="6.7109375" style="8" customWidth="1"/>
    <col min="14363" max="14577" width="9.140625" style="8"/>
    <col min="14578" max="14578" width="1.7109375" style="8" customWidth="1"/>
    <col min="14579" max="14579" width="1.140625" style="8" customWidth="1"/>
    <col min="14580" max="14581" width="1.7109375" style="8" customWidth="1"/>
    <col min="14582" max="14582" width="15.7109375" style="8" customWidth="1"/>
    <col min="14583" max="14583" width="6" style="8" customWidth="1"/>
    <col min="14584" max="14584" width="1.140625" style="8" customWidth="1"/>
    <col min="14585" max="14588" width="8.28515625" style="8" customWidth="1"/>
    <col min="14589" max="14589" width="8.85546875" style="8" customWidth="1"/>
    <col min="14590" max="14590" width="10" style="8" customWidth="1"/>
    <col min="14591" max="14591" width="11.7109375" style="8" customWidth="1"/>
    <col min="14592" max="14593" width="15.28515625" style="8" customWidth="1"/>
    <col min="14594" max="14594" width="1.7109375" style="8" customWidth="1"/>
    <col min="14595" max="14600" width="6.7109375" style="8" customWidth="1"/>
    <col min="14601" max="14601" width="3.42578125" style="8" bestFit="1" customWidth="1"/>
    <col min="14602" max="14618" width="6.7109375" style="8" customWidth="1"/>
    <col min="14619" max="14833" width="9.140625" style="8"/>
    <col min="14834" max="14834" width="1.7109375" style="8" customWidth="1"/>
    <col min="14835" max="14835" width="1.140625" style="8" customWidth="1"/>
    <col min="14836" max="14837" width="1.7109375" style="8" customWidth="1"/>
    <col min="14838" max="14838" width="15.7109375" style="8" customWidth="1"/>
    <col min="14839" max="14839" width="6" style="8" customWidth="1"/>
    <col min="14840" max="14840" width="1.140625" style="8" customWidth="1"/>
    <col min="14841" max="14844" width="8.28515625" style="8" customWidth="1"/>
    <col min="14845" max="14845" width="8.85546875" style="8" customWidth="1"/>
    <col min="14846" max="14846" width="10" style="8" customWidth="1"/>
    <col min="14847" max="14847" width="11.7109375" style="8" customWidth="1"/>
    <col min="14848" max="14849" width="15.28515625" style="8" customWidth="1"/>
    <col min="14850" max="14850" width="1.7109375" style="8" customWidth="1"/>
    <col min="14851" max="14856" width="6.7109375" style="8" customWidth="1"/>
    <col min="14857" max="14857" width="3.42578125" style="8" bestFit="1" customWidth="1"/>
    <col min="14858" max="14874" width="6.7109375" style="8" customWidth="1"/>
    <col min="14875" max="15089" width="9.140625" style="8"/>
    <col min="15090" max="15090" width="1.7109375" style="8" customWidth="1"/>
    <col min="15091" max="15091" width="1.140625" style="8" customWidth="1"/>
    <col min="15092" max="15093" width="1.7109375" style="8" customWidth="1"/>
    <col min="15094" max="15094" width="15.7109375" style="8" customWidth="1"/>
    <col min="15095" max="15095" width="6" style="8" customWidth="1"/>
    <col min="15096" max="15096" width="1.140625" style="8" customWidth="1"/>
    <col min="15097" max="15100" width="8.28515625" style="8" customWidth="1"/>
    <col min="15101" max="15101" width="8.85546875" style="8" customWidth="1"/>
    <col min="15102" max="15102" width="10" style="8" customWidth="1"/>
    <col min="15103" max="15103" width="11.7109375" style="8" customWidth="1"/>
    <col min="15104" max="15105" width="15.28515625" style="8" customWidth="1"/>
    <col min="15106" max="15106" width="1.7109375" style="8" customWidth="1"/>
    <col min="15107" max="15112" width="6.7109375" style="8" customWidth="1"/>
    <col min="15113" max="15113" width="3.42578125" style="8" bestFit="1" customWidth="1"/>
    <col min="15114" max="15130" width="6.7109375" style="8" customWidth="1"/>
    <col min="15131" max="15345" width="9.140625" style="8"/>
    <col min="15346" max="15346" width="1.7109375" style="8" customWidth="1"/>
    <col min="15347" max="15347" width="1.140625" style="8" customWidth="1"/>
    <col min="15348" max="15349" width="1.7109375" style="8" customWidth="1"/>
    <col min="15350" max="15350" width="15.7109375" style="8" customWidth="1"/>
    <col min="15351" max="15351" width="6" style="8" customWidth="1"/>
    <col min="15352" max="15352" width="1.140625" style="8" customWidth="1"/>
    <col min="15353" max="15356" width="8.28515625" style="8" customWidth="1"/>
    <col min="15357" max="15357" width="8.85546875" style="8" customWidth="1"/>
    <col min="15358" max="15358" width="10" style="8" customWidth="1"/>
    <col min="15359" max="15359" width="11.7109375" style="8" customWidth="1"/>
    <col min="15360" max="15361" width="15.28515625" style="8" customWidth="1"/>
    <col min="15362" max="15362" width="1.7109375" style="8" customWidth="1"/>
    <col min="15363" max="15368" width="6.7109375" style="8" customWidth="1"/>
    <col min="15369" max="15369" width="3.42578125" style="8" bestFit="1" customWidth="1"/>
    <col min="15370" max="15386" width="6.7109375" style="8" customWidth="1"/>
    <col min="15387" max="15601" width="9.140625" style="8"/>
    <col min="15602" max="15602" width="1.7109375" style="8" customWidth="1"/>
    <col min="15603" max="15603" width="1.140625" style="8" customWidth="1"/>
    <col min="15604" max="15605" width="1.7109375" style="8" customWidth="1"/>
    <col min="15606" max="15606" width="15.7109375" style="8" customWidth="1"/>
    <col min="15607" max="15607" width="6" style="8" customWidth="1"/>
    <col min="15608" max="15608" width="1.140625" style="8" customWidth="1"/>
    <col min="15609" max="15612" width="8.28515625" style="8" customWidth="1"/>
    <col min="15613" max="15613" width="8.85546875" style="8" customWidth="1"/>
    <col min="15614" max="15614" width="10" style="8" customWidth="1"/>
    <col min="15615" max="15615" width="11.7109375" style="8" customWidth="1"/>
    <col min="15616" max="15617" width="15.28515625" style="8" customWidth="1"/>
    <col min="15618" max="15618" width="1.7109375" style="8" customWidth="1"/>
    <col min="15619" max="15624" width="6.7109375" style="8" customWidth="1"/>
    <col min="15625" max="15625" width="3.42578125" style="8" bestFit="1" customWidth="1"/>
    <col min="15626" max="15642" width="6.7109375" style="8" customWidth="1"/>
    <col min="15643" max="15857" width="9.140625" style="8"/>
    <col min="15858" max="15858" width="1.7109375" style="8" customWidth="1"/>
    <col min="15859" max="15859" width="1.140625" style="8" customWidth="1"/>
    <col min="15860" max="15861" width="1.7109375" style="8" customWidth="1"/>
    <col min="15862" max="15862" width="15.7109375" style="8" customWidth="1"/>
    <col min="15863" max="15863" width="6" style="8" customWidth="1"/>
    <col min="15864" max="15864" width="1.140625" style="8" customWidth="1"/>
    <col min="15865" max="15868" width="8.28515625" style="8" customWidth="1"/>
    <col min="15869" max="15869" width="8.85546875" style="8" customWidth="1"/>
    <col min="15870" max="15870" width="10" style="8" customWidth="1"/>
    <col min="15871" max="15871" width="11.7109375" style="8" customWidth="1"/>
    <col min="15872" max="15873" width="15.28515625" style="8" customWidth="1"/>
    <col min="15874" max="15874" width="1.7109375" style="8" customWidth="1"/>
    <col min="15875" max="15880" width="6.7109375" style="8" customWidth="1"/>
    <col min="15881" max="15881" width="3.42578125" style="8" bestFit="1" customWidth="1"/>
    <col min="15882" max="15898" width="6.7109375" style="8" customWidth="1"/>
    <col min="15899" max="16113" width="9.140625" style="8"/>
    <col min="16114" max="16114" width="1.7109375" style="8" customWidth="1"/>
    <col min="16115" max="16115" width="1.140625" style="8" customWidth="1"/>
    <col min="16116" max="16117" width="1.7109375" style="8" customWidth="1"/>
    <col min="16118" max="16118" width="15.7109375" style="8" customWidth="1"/>
    <col min="16119" max="16119" width="6" style="8" customWidth="1"/>
    <col min="16120" max="16120" width="1.140625" style="8" customWidth="1"/>
    <col min="16121" max="16124" width="8.28515625" style="8" customWidth="1"/>
    <col min="16125" max="16125" width="8.85546875" style="8" customWidth="1"/>
    <col min="16126" max="16126" width="10" style="8" customWidth="1"/>
    <col min="16127" max="16127" width="11.7109375" style="8" customWidth="1"/>
    <col min="16128" max="16129" width="15.28515625" style="8" customWidth="1"/>
    <col min="16130" max="16130" width="1.7109375" style="8" customWidth="1"/>
    <col min="16131" max="16136" width="6.7109375" style="8" customWidth="1"/>
    <col min="16137" max="16137" width="3.42578125" style="8" bestFit="1" customWidth="1"/>
    <col min="16138" max="16154" width="6.7109375" style="8" customWidth="1"/>
    <col min="16155" max="16384" width="9.140625" style="8"/>
  </cols>
  <sheetData>
    <row r="2" spans="1:16" s="9" customFormat="1" ht="15.75" x14ac:dyDescent="0.25">
      <c r="B2" s="61" t="s">
        <v>93</v>
      </c>
      <c r="C2" s="61"/>
      <c r="D2" s="61"/>
      <c r="E2" s="61"/>
      <c r="F2" s="62" t="s">
        <v>172</v>
      </c>
      <c r="G2" s="63"/>
      <c r="H2" s="61"/>
      <c r="I2" s="61"/>
      <c r="J2" s="61"/>
      <c r="K2" s="61"/>
      <c r="L2" s="61"/>
      <c r="M2" s="61"/>
      <c r="N2" s="61"/>
      <c r="O2" s="61"/>
      <c r="P2" s="61"/>
    </row>
    <row r="3" spans="1:16" s="9" customFormat="1" ht="15.75" x14ac:dyDescent="0.25">
      <c r="B3" s="61"/>
      <c r="C3" s="61"/>
      <c r="D3" s="61"/>
      <c r="E3" s="61"/>
      <c r="F3" s="62"/>
      <c r="G3" s="63"/>
      <c r="H3" s="61"/>
      <c r="I3" s="61"/>
      <c r="J3" s="61"/>
      <c r="K3" s="61"/>
      <c r="L3" s="61"/>
      <c r="M3" s="61"/>
      <c r="N3" s="61"/>
      <c r="O3" s="61"/>
      <c r="P3" s="61"/>
    </row>
    <row r="4" spans="1:16" s="9" customFormat="1" ht="21" customHeight="1" x14ac:dyDescent="0.25">
      <c r="B4" s="64" t="s">
        <v>35</v>
      </c>
      <c r="C4" s="64"/>
      <c r="D4" s="64"/>
      <c r="E4" s="64"/>
      <c r="F4" s="64"/>
      <c r="G4" s="64"/>
      <c r="H4" s="64" t="s">
        <v>167</v>
      </c>
      <c r="I4" s="64"/>
      <c r="J4" s="64"/>
      <c r="K4" s="64" t="s">
        <v>36</v>
      </c>
      <c r="L4" s="64"/>
      <c r="M4" s="64"/>
      <c r="N4" s="64"/>
      <c r="O4" s="64" t="s">
        <v>37</v>
      </c>
      <c r="P4" s="64"/>
    </row>
    <row r="5" spans="1:16" s="9" customFormat="1" ht="21" customHeight="1" x14ac:dyDescent="0.25">
      <c r="B5" s="65" t="s">
        <v>38</v>
      </c>
      <c r="C5" s="65"/>
      <c r="D5" s="65"/>
      <c r="E5" s="65"/>
      <c r="F5" s="65"/>
      <c r="G5" s="65"/>
      <c r="H5" s="65" t="s">
        <v>166</v>
      </c>
      <c r="I5" s="65"/>
      <c r="J5" s="65"/>
      <c r="K5" s="65" t="s">
        <v>39</v>
      </c>
      <c r="L5" s="65"/>
      <c r="M5" s="65"/>
      <c r="N5" s="65"/>
      <c r="O5" s="65" t="s">
        <v>40</v>
      </c>
      <c r="P5" s="65"/>
    </row>
    <row r="6" spans="1:16" s="10" customFormat="1" ht="21" customHeight="1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1:16" ht="15.95" customHeight="1" x14ac:dyDescent="0.25">
      <c r="A7" s="11"/>
      <c r="B7" s="243" t="s">
        <v>41</v>
      </c>
      <c r="C7" s="244"/>
      <c r="D7" s="244"/>
      <c r="E7" s="244"/>
      <c r="F7" s="244"/>
      <c r="G7" s="245"/>
      <c r="H7" s="252" t="s">
        <v>42</v>
      </c>
      <c r="I7" s="312"/>
      <c r="J7" s="315" t="s">
        <v>94</v>
      </c>
      <c r="K7" s="312"/>
      <c r="L7" s="315" t="s">
        <v>95</v>
      </c>
      <c r="M7" s="312"/>
      <c r="N7" s="309" t="s">
        <v>96</v>
      </c>
      <c r="O7" s="309" t="s">
        <v>97</v>
      </c>
      <c r="P7" s="298" t="s">
        <v>98</v>
      </c>
    </row>
    <row r="8" spans="1:16" ht="15.95" customHeight="1" x14ac:dyDescent="0.25">
      <c r="A8" s="11"/>
      <c r="B8" s="246"/>
      <c r="C8" s="247"/>
      <c r="D8" s="247"/>
      <c r="E8" s="247"/>
      <c r="F8" s="247"/>
      <c r="G8" s="248"/>
      <c r="H8" s="313"/>
      <c r="I8" s="314"/>
      <c r="J8" s="316"/>
      <c r="K8" s="314"/>
      <c r="L8" s="316"/>
      <c r="M8" s="314"/>
      <c r="N8" s="310"/>
      <c r="O8" s="310"/>
      <c r="P8" s="299"/>
    </row>
    <row r="9" spans="1:16" ht="9" customHeight="1" x14ac:dyDescent="0.25">
      <c r="A9" s="11"/>
      <c r="B9" s="246"/>
      <c r="C9" s="247"/>
      <c r="D9" s="247"/>
      <c r="E9" s="247"/>
      <c r="F9" s="247"/>
      <c r="G9" s="248"/>
      <c r="H9" s="301" t="s">
        <v>99</v>
      </c>
      <c r="I9" s="304" t="s">
        <v>100</v>
      </c>
      <c r="J9" s="268" t="s">
        <v>100</v>
      </c>
      <c r="K9" s="304" t="s">
        <v>101</v>
      </c>
      <c r="L9" s="268" t="s">
        <v>102</v>
      </c>
      <c r="M9" s="304" t="s">
        <v>103</v>
      </c>
      <c r="N9" s="310"/>
      <c r="O9" s="310"/>
      <c r="P9" s="299"/>
    </row>
    <row r="10" spans="1:16" ht="9" customHeight="1" x14ac:dyDescent="0.25">
      <c r="A10" s="11"/>
      <c r="B10" s="246"/>
      <c r="C10" s="247"/>
      <c r="D10" s="247"/>
      <c r="E10" s="247"/>
      <c r="F10" s="247"/>
      <c r="G10" s="248"/>
      <c r="H10" s="302"/>
      <c r="I10" s="305"/>
      <c r="J10" s="307"/>
      <c r="K10" s="305"/>
      <c r="L10" s="307"/>
      <c r="M10" s="305"/>
      <c r="N10" s="310"/>
      <c r="O10" s="310"/>
      <c r="P10" s="299"/>
    </row>
    <row r="11" spans="1:16" ht="9" customHeight="1" thickBot="1" x14ac:dyDescent="0.3">
      <c r="A11" s="11"/>
      <c r="B11" s="249"/>
      <c r="C11" s="250"/>
      <c r="D11" s="250"/>
      <c r="E11" s="250"/>
      <c r="F11" s="250"/>
      <c r="G11" s="251"/>
      <c r="H11" s="303"/>
      <c r="I11" s="306"/>
      <c r="J11" s="308"/>
      <c r="K11" s="306"/>
      <c r="L11" s="308"/>
      <c r="M11" s="306"/>
      <c r="N11" s="311"/>
      <c r="O11" s="311"/>
      <c r="P11" s="300"/>
    </row>
    <row r="12" spans="1:16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111">
        <v>1458.7439999999997</v>
      </c>
      <c r="I12" s="112">
        <v>1707.7289999999998</v>
      </c>
      <c r="J12" s="113">
        <v>1654</v>
      </c>
      <c r="K12" s="114">
        <v>1170</v>
      </c>
      <c r="L12" s="113">
        <v>15</v>
      </c>
      <c r="M12" s="114">
        <v>47</v>
      </c>
      <c r="N12" s="149">
        <v>543576.33600000001</v>
      </c>
      <c r="O12" s="149">
        <v>87385.202000000005</v>
      </c>
      <c r="P12" s="131">
        <v>630961.53799999994</v>
      </c>
    </row>
    <row r="13" spans="1:16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115">
        <v>382.74899999999991</v>
      </c>
      <c r="I13" s="116">
        <v>489.2360000000001</v>
      </c>
      <c r="J13" s="117">
        <v>488</v>
      </c>
      <c r="K13" s="118">
        <v>299</v>
      </c>
      <c r="L13" s="117">
        <v>7</v>
      </c>
      <c r="M13" s="118">
        <v>12</v>
      </c>
      <c r="N13" s="153">
        <v>150768.17800000004</v>
      </c>
      <c r="O13" s="153">
        <v>35199.54099999999</v>
      </c>
      <c r="P13" s="134">
        <v>185967.71900000001</v>
      </c>
    </row>
    <row r="14" spans="1:16" ht="13.5" thickBot="1" x14ac:dyDescent="0.3">
      <c r="A14" s="15"/>
      <c r="B14" s="32"/>
      <c r="C14" s="33"/>
      <c r="D14" s="33" t="s">
        <v>58</v>
      </c>
      <c r="E14" s="33"/>
      <c r="F14" s="34" t="s">
        <v>17</v>
      </c>
      <c r="G14" s="35"/>
      <c r="H14" s="119">
        <v>382.74899999999991</v>
      </c>
      <c r="I14" s="120">
        <v>489.2360000000001</v>
      </c>
      <c r="J14" s="121">
        <v>488</v>
      </c>
      <c r="K14" s="122">
        <v>299</v>
      </c>
      <c r="L14" s="121">
        <v>7</v>
      </c>
      <c r="M14" s="122">
        <v>12</v>
      </c>
      <c r="N14" s="157">
        <v>150768.17800000004</v>
      </c>
      <c r="O14" s="157">
        <v>35199.54099999999</v>
      </c>
      <c r="P14" s="137">
        <v>185967.71900000001</v>
      </c>
    </row>
    <row r="15" spans="1:16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123">
        <v>112.715</v>
      </c>
      <c r="I15" s="124">
        <v>122.63199999999999</v>
      </c>
      <c r="J15" s="125">
        <v>127</v>
      </c>
      <c r="K15" s="126">
        <v>98</v>
      </c>
      <c r="L15" s="125">
        <v>0</v>
      </c>
      <c r="M15" s="126">
        <v>1</v>
      </c>
      <c r="N15" s="161">
        <v>41015.819999999992</v>
      </c>
      <c r="O15" s="161">
        <v>4543.4440000000004</v>
      </c>
      <c r="P15" s="140">
        <v>45559.264000000003</v>
      </c>
    </row>
    <row r="16" spans="1:16" ht="13.5" thickBot="1" x14ac:dyDescent="0.3">
      <c r="A16" s="15"/>
      <c r="B16" s="32"/>
      <c r="C16" s="33"/>
      <c r="D16" s="33" t="s">
        <v>60</v>
      </c>
      <c r="E16" s="33"/>
      <c r="F16" s="34" t="s">
        <v>19</v>
      </c>
      <c r="G16" s="35"/>
      <c r="H16" s="119">
        <v>112.715</v>
      </c>
      <c r="I16" s="120">
        <v>122.63199999999999</v>
      </c>
      <c r="J16" s="121">
        <v>127</v>
      </c>
      <c r="K16" s="122">
        <v>98</v>
      </c>
      <c r="L16" s="121">
        <v>0</v>
      </c>
      <c r="M16" s="122">
        <v>1</v>
      </c>
      <c r="N16" s="157">
        <v>41015.819999999992</v>
      </c>
      <c r="O16" s="157">
        <v>4543.4440000000004</v>
      </c>
      <c r="P16" s="137">
        <v>45559.264000000003</v>
      </c>
    </row>
    <row r="17" spans="1:16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123">
        <v>181.10699999999997</v>
      </c>
      <c r="I17" s="124">
        <v>214.52399999999997</v>
      </c>
      <c r="J17" s="125">
        <v>214</v>
      </c>
      <c r="K17" s="126">
        <v>144</v>
      </c>
      <c r="L17" s="125">
        <v>1</v>
      </c>
      <c r="M17" s="126">
        <v>5</v>
      </c>
      <c r="N17" s="161">
        <v>64392.095000000001</v>
      </c>
      <c r="O17" s="161">
        <v>10083.912</v>
      </c>
      <c r="P17" s="140">
        <v>74476.006999999998</v>
      </c>
    </row>
    <row r="18" spans="1:16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119">
        <v>97.041999999999973</v>
      </c>
      <c r="I18" s="120">
        <v>104.04999999999998</v>
      </c>
      <c r="J18" s="121">
        <v>97</v>
      </c>
      <c r="K18" s="122">
        <v>58</v>
      </c>
      <c r="L18" s="121">
        <v>1</v>
      </c>
      <c r="M18" s="122">
        <v>5</v>
      </c>
      <c r="N18" s="157">
        <v>33434.832999999999</v>
      </c>
      <c r="O18" s="157">
        <v>4789.0940000000001</v>
      </c>
      <c r="P18" s="137">
        <v>38223.926999999996</v>
      </c>
    </row>
    <row r="19" spans="1:16" ht="13.5" thickBot="1" x14ac:dyDescent="0.3">
      <c r="A19" s="15"/>
      <c r="B19" s="32"/>
      <c r="C19" s="33"/>
      <c r="D19" s="33" t="s">
        <v>63</v>
      </c>
      <c r="E19" s="33"/>
      <c r="F19" s="34" t="s">
        <v>25</v>
      </c>
      <c r="G19" s="35"/>
      <c r="H19" s="119">
        <v>84.064999999999998</v>
      </c>
      <c r="I19" s="120">
        <v>110.47399999999999</v>
      </c>
      <c r="J19" s="121">
        <v>117</v>
      </c>
      <c r="K19" s="122">
        <v>86</v>
      </c>
      <c r="L19" s="121">
        <v>0</v>
      </c>
      <c r="M19" s="122">
        <v>0</v>
      </c>
      <c r="N19" s="157">
        <v>30957.261999999999</v>
      </c>
      <c r="O19" s="157">
        <v>5294.8180000000002</v>
      </c>
      <c r="P19" s="137">
        <v>36252.080000000002</v>
      </c>
    </row>
    <row r="20" spans="1:16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123">
        <v>113.44899999999998</v>
      </c>
      <c r="I20" s="124">
        <v>115.556</v>
      </c>
      <c r="J20" s="125">
        <v>112</v>
      </c>
      <c r="K20" s="126">
        <v>87</v>
      </c>
      <c r="L20" s="125">
        <v>0</v>
      </c>
      <c r="M20" s="126">
        <v>6</v>
      </c>
      <c r="N20" s="161">
        <v>43410.080999999998</v>
      </c>
      <c r="O20" s="161">
        <v>5847.3660000000009</v>
      </c>
      <c r="P20" s="140">
        <v>49257.447</v>
      </c>
    </row>
    <row r="21" spans="1:16" x14ac:dyDescent="0.25">
      <c r="A21" s="15"/>
      <c r="B21" s="32"/>
      <c r="C21" s="33"/>
      <c r="D21" s="33" t="s">
        <v>65</v>
      </c>
      <c r="E21" s="33"/>
      <c r="F21" s="34" t="s">
        <v>23</v>
      </c>
      <c r="G21" s="35"/>
      <c r="H21" s="119">
        <v>31.741999999999997</v>
      </c>
      <c r="I21" s="120">
        <v>31.418000000000003</v>
      </c>
      <c r="J21" s="121">
        <v>29</v>
      </c>
      <c r="K21" s="122">
        <v>24</v>
      </c>
      <c r="L21" s="121">
        <v>0</v>
      </c>
      <c r="M21" s="122">
        <v>2</v>
      </c>
      <c r="N21" s="157">
        <v>11635.657999999999</v>
      </c>
      <c r="O21" s="157">
        <v>770.27499999999998</v>
      </c>
      <c r="P21" s="137">
        <v>12405.933000000001</v>
      </c>
    </row>
    <row r="22" spans="1:16" ht="13.5" thickBot="1" x14ac:dyDescent="0.3">
      <c r="A22" s="15"/>
      <c r="B22" s="32"/>
      <c r="C22" s="33"/>
      <c r="D22" s="33" t="s">
        <v>66</v>
      </c>
      <c r="E22" s="33"/>
      <c r="F22" s="34" t="s">
        <v>26</v>
      </c>
      <c r="G22" s="35"/>
      <c r="H22" s="119">
        <v>81.706999999999994</v>
      </c>
      <c r="I22" s="120">
        <v>84.137999999999991</v>
      </c>
      <c r="J22" s="121">
        <v>83</v>
      </c>
      <c r="K22" s="122">
        <v>63</v>
      </c>
      <c r="L22" s="121">
        <v>0</v>
      </c>
      <c r="M22" s="122">
        <v>4</v>
      </c>
      <c r="N22" s="157">
        <v>31774.422999999999</v>
      </c>
      <c r="O22" s="157">
        <v>5077.0910000000013</v>
      </c>
      <c r="P22" s="137">
        <v>36851.513999999996</v>
      </c>
    </row>
    <row r="23" spans="1:16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123">
        <v>174.03200000000004</v>
      </c>
      <c r="I23" s="124">
        <v>210.03200000000004</v>
      </c>
      <c r="J23" s="125">
        <v>188</v>
      </c>
      <c r="K23" s="126">
        <v>140</v>
      </c>
      <c r="L23" s="125">
        <v>2</v>
      </c>
      <c r="M23" s="126">
        <v>8</v>
      </c>
      <c r="N23" s="161">
        <v>63858.113000000005</v>
      </c>
      <c r="O23" s="161">
        <v>4919.8360000000011</v>
      </c>
      <c r="P23" s="140">
        <v>68777.948999999993</v>
      </c>
    </row>
    <row r="24" spans="1:16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119">
        <v>37.849000000000004</v>
      </c>
      <c r="I24" s="120">
        <v>40.401000000000003</v>
      </c>
      <c r="J24" s="121">
        <v>38</v>
      </c>
      <c r="K24" s="122">
        <v>24</v>
      </c>
      <c r="L24" s="121">
        <v>0</v>
      </c>
      <c r="M24" s="122">
        <v>2</v>
      </c>
      <c r="N24" s="157">
        <v>13627.234000000002</v>
      </c>
      <c r="O24" s="157">
        <v>646.35900000000004</v>
      </c>
      <c r="P24" s="137">
        <v>14273.592999999999</v>
      </c>
    </row>
    <row r="25" spans="1:16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119">
        <v>67.765000000000015</v>
      </c>
      <c r="I25" s="120">
        <v>92.77600000000001</v>
      </c>
      <c r="J25" s="121">
        <v>86</v>
      </c>
      <c r="K25" s="122">
        <v>65</v>
      </c>
      <c r="L25" s="121">
        <v>1</v>
      </c>
      <c r="M25" s="122">
        <v>1</v>
      </c>
      <c r="N25" s="157">
        <v>24329.396000000001</v>
      </c>
      <c r="O25" s="157">
        <v>1907.1680000000003</v>
      </c>
      <c r="P25" s="137">
        <v>26236.564000000002</v>
      </c>
    </row>
    <row r="26" spans="1:16" ht="13.5" thickBot="1" x14ac:dyDescent="0.3">
      <c r="A26" s="15"/>
      <c r="B26" s="32"/>
      <c r="C26" s="33"/>
      <c r="D26" s="33" t="s">
        <v>70</v>
      </c>
      <c r="E26" s="33"/>
      <c r="F26" s="34" t="s">
        <v>29</v>
      </c>
      <c r="G26" s="35"/>
      <c r="H26" s="119">
        <v>68.418000000000006</v>
      </c>
      <c r="I26" s="120">
        <v>76.855000000000004</v>
      </c>
      <c r="J26" s="121">
        <v>64</v>
      </c>
      <c r="K26" s="122">
        <v>51</v>
      </c>
      <c r="L26" s="121">
        <v>1</v>
      </c>
      <c r="M26" s="122">
        <v>5</v>
      </c>
      <c r="N26" s="157">
        <v>25901.483</v>
      </c>
      <c r="O26" s="157">
        <v>2366.3090000000002</v>
      </c>
      <c r="P26" s="137">
        <v>28267.792000000001</v>
      </c>
    </row>
    <row r="27" spans="1:16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123">
        <v>229.351</v>
      </c>
      <c r="I27" s="124">
        <v>254.24100000000001</v>
      </c>
      <c r="J27" s="125">
        <v>237</v>
      </c>
      <c r="K27" s="126">
        <v>185</v>
      </c>
      <c r="L27" s="125">
        <v>3</v>
      </c>
      <c r="M27" s="126">
        <v>6</v>
      </c>
      <c r="N27" s="161">
        <v>86185.379000000001</v>
      </c>
      <c r="O27" s="161">
        <v>10042.83</v>
      </c>
      <c r="P27" s="140">
        <v>96228.209000000003</v>
      </c>
    </row>
    <row r="28" spans="1:16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119">
        <v>72.481000000000009</v>
      </c>
      <c r="I28" s="120">
        <v>85.128000000000014</v>
      </c>
      <c r="J28" s="121">
        <v>83</v>
      </c>
      <c r="K28" s="122">
        <v>64</v>
      </c>
      <c r="L28" s="121">
        <v>3</v>
      </c>
      <c r="M28" s="122">
        <v>3</v>
      </c>
      <c r="N28" s="157">
        <v>25590.916999999998</v>
      </c>
      <c r="O28" s="157">
        <v>4398.6890000000003</v>
      </c>
      <c r="P28" s="137">
        <v>29989.606000000003</v>
      </c>
    </row>
    <row r="29" spans="1:16" ht="13.5" thickBot="1" x14ac:dyDescent="0.3">
      <c r="A29" s="15"/>
      <c r="B29" s="32"/>
      <c r="C29" s="33"/>
      <c r="D29" s="33" t="s">
        <v>73</v>
      </c>
      <c r="E29" s="33"/>
      <c r="F29" s="34" t="s">
        <v>12</v>
      </c>
      <c r="G29" s="35"/>
      <c r="H29" s="119">
        <v>156.86999999999998</v>
      </c>
      <c r="I29" s="120">
        <v>169.113</v>
      </c>
      <c r="J29" s="121">
        <v>154</v>
      </c>
      <c r="K29" s="122">
        <v>121</v>
      </c>
      <c r="L29" s="121">
        <v>0</v>
      </c>
      <c r="M29" s="122">
        <v>3</v>
      </c>
      <c r="N29" s="157">
        <v>60594.462</v>
      </c>
      <c r="O29" s="157">
        <v>5644.1409999999996</v>
      </c>
      <c r="P29" s="137">
        <v>66238.603000000003</v>
      </c>
    </row>
    <row r="30" spans="1:16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123">
        <v>144.328</v>
      </c>
      <c r="I30" s="124">
        <v>166.31</v>
      </c>
      <c r="J30" s="125">
        <v>154</v>
      </c>
      <c r="K30" s="126">
        <v>103</v>
      </c>
      <c r="L30" s="125">
        <v>0</v>
      </c>
      <c r="M30" s="126">
        <v>2</v>
      </c>
      <c r="N30" s="161">
        <v>51895.928</v>
      </c>
      <c r="O30" s="161">
        <v>8251.4290000000001</v>
      </c>
      <c r="P30" s="140">
        <v>60147.356999999996</v>
      </c>
    </row>
    <row r="31" spans="1:16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119">
        <v>82.397000000000006</v>
      </c>
      <c r="I31" s="120">
        <v>93.620999999999995</v>
      </c>
      <c r="J31" s="121">
        <v>88</v>
      </c>
      <c r="K31" s="122">
        <v>61</v>
      </c>
      <c r="L31" s="121">
        <v>0</v>
      </c>
      <c r="M31" s="122">
        <v>2</v>
      </c>
      <c r="N31" s="157">
        <v>30249.705999999998</v>
      </c>
      <c r="O31" s="157">
        <v>4177.4129999999996</v>
      </c>
      <c r="P31" s="137">
        <v>34427.118999999999</v>
      </c>
    </row>
    <row r="32" spans="1:16" ht="13.5" thickBot="1" x14ac:dyDescent="0.3">
      <c r="A32" s="15"/>
      <c r="B32" s="32"/>
      <c r="C32" s="33"/>
      <c r="D32" s="33" t="s">
        <v>76</v>
      </c>
      <c r="E32" s="33"/>
      <c r="F32" s="34" t="s">
        <v>14</v>
      </c>
      <c r="G32" s="35"/>
      <c r="H32" s="119">
        <v>61.930999999999997</v>
      </c>
      <c r="I32" s="120">
        <v>72.688999999999993</v>
      </c>
      <c r="J32" s="121">
        <v>66</v>
      </c>
      <c r="K32" s="122">
        <v>42</v>
      </c>
      <c r="L32" s="121">
        <v>0</v>
      </c>
      <c r="M32" s="122">
        <v>0</v>
      </c>
      <c r="N32" s="157">
        <v>21646.222000000002</v>
      </c>
      <c r="O32" s="157">
        <v>4074.0160000000001</v>
      </c>
      <c r="P32" s="137">
        <v>25720.237999999998</v>
      </c>
    </row>
    <row r="33" spans="1:16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123">
        <v>121.01300000000001</v>
      </c>
      <c r="I33" s="124">
        <v>135.19799999999998</v>
      </c>
      <c r="J33" s="125">
        <v>134</v>
      </c>
      <c r="K33" s="126">
        <v>114</v>
      </c>
      <c r="L33" s="125">
        <v>2</v>
      </c>
      <c r="M33" s="126">
        <v>7</v>
      </c>
      <c r="N33" s="161">
        <v>42050.741999999991</v>
      </c>
      <c r="O33" s="161">
        <v>8496.8439999999991</v>
      </c>
      <c r="P33" s="140">
        <v>50547.586000000003</v>
      </c>
    </row>
    <row r="34" spans="1:16" ht="13.5" thickBot="1" x14ac:dyDescent="0.3">
      <c r="A34" s="15"/>
      <c r="B34" s="24"/>
      <c r="C34" s="25"/>
      <c r="D34" s="25" t="s">
        <v>78</v>
      </c>
      <c r="E34" s="25"/>
      <c r="F34" s="26" t="s">
        <v>32</v>
      </c>
      <c r="G34" s="27"/>
      <c r="H34" s="127">
        <v>121.01300000000001</v>
      </c>
      <c r="I34" s="128">
        <v>135.19799999999998</v>
      </c>
      <c r="J34" s="129">
        <v>134</v>
      </c>
      <c r="K34" s="130">
        <v>114</v>
      </c>
      <c r="L34" s="129">
        <v>2</v>
      </c>
      <c r="M34" s="130">
        <v>7</v>
      </c>
      <c r="N34" s="165">
        <v>42050.741999999991</v>
      </c>
      <c r="O34" s="165">
        <v>8496.8439999999991</v>
      </c>
      <c r="P34" s="143">
        <v>50547.586000000003</v>
      </c>
    </row>
    <row r="35" spans="1:16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0"/>
      <c r="N35" s="70"/>
      <c r="O35" s="70"/>
      <c r="P35" s="72" t="s">
        <v>159</v>
      </c>
    </row>
    <row r="36" spans="1:16" x14ac:dyDescent="0.25">
      <c r="B36" s="274" t="s">
        <v>178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15" priority="3" stopIfTrue="1">
      <formula>#REF!=" ?"</formula>
    </cfRule>
  </conditionalFormatting>
  <conditionalFormatting sqref="E6">
    <cfRule type="expression" dxfId="14" priority="9" stopIfTrue="1">
      <formula>#REF!=" "</formula>
    </cfRule>
  </conditionalFormatting>
  <conditionalFormatting sqref="P35">
    <cfRule type="expression" dxfId="13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6.5703125" style="8" customWidth="1"/>
    <col min="9" max="9" width="7.42578125" style="8" customWidth="1"/>
    <col min="10" max="10" width="9.28515625" style="8" bestFit="1" customWidth="1"/>
    <col min="11" max="12" width="10.7109375" style="8" customWidth="1"/>
    <col min="13" max="13" width="11.140625" style="8" customWidth="1"/>
    <col min="14" max="14" width="8.5703125" style="8" customWidth="1"/>
    <col min="15" max="15" width="9.42578125" style="8" customWidth="1"/>
    <col min="16" max="16" width="9.28515625" style="8" customWidth="1"/>
    <col min="17" max="17" width="10.7109375" style="8" customWidth="1"/>
    <col min="18" max="27" width="6.7109375" style="8" customWidth="1"/>
    <col min="28" max="242" width="9.140625" style="8"/>
    <col min="243" max="243" width="1.7109375" style="8" customWidth="1"/>
    <col min="244" max="244" width="1.140625" style="8" customWidth="1"/>
    <col min="245" max="246" width="1.7109375" style="8" customWidth="1"/>
    <col min="247" max="247" width="15.7109375" style="8" customWidth="1"/>
    <col min="248" max="248" width="6.28515625" style="8" customWidth="1"/>
    <col min="249" max="249" width="1.140625" style="8" customWidth="1"/>
    <col min="250" max="250" width="6.5703125" style="8" customWidth="1"/>
    <col min="251" max="251" width="7.42578125" style="8" customWidth="1"/>
    <col min="252" max="252" width="9.28515625" style="8" bestFit="1" customWidth="1"/>
    <col min="253" max="254" width="10.7109375" style="8" customWidth="1"/>
    <col min="255" max="255" width="11.140625" style="8" customWidth="1"/>
    <col min="256" max="256" width="8.5703125" style="8" customWidth="1"/>
    <col min="257" max="257" width="9.42578125" style="8" customWidth="1"/>
    <col min="258" max="258" width="9.28515625" style="8" customWidth="1"/>
    <col min="259" max="259" width="10.7109375" style="8" customWidth="1"/>
    <col min="260" max="260" width="3.42578125" style="8" customWidth="1"/>
    <col min="261" max="261" width="1.85546875" style="8" customWidth="1"/>
    <col min="262" max="262" width="2.7109375" style="8" customWidth="1"/>
    <col min="263" max="283" width="6.7109375" style="8" customWidth="1"/>
    <col min="284" max="498" width="9.140625" style="8"/>
    <col min="499" max="499" width="1.7109375" style="8" customWidth="1"/>
    <col min="500" max="500" width="1.140625" style="8" customWidth="1"/>
    <col min="501" max="502" width="1.7109375" style="8" customWidth="1"/>
    <col min="503" max="503" width="15.7109375" style="8" customWidth="1"/>
    <col min="504" max="504" width="6.28515625" style="8" customWidth="1"/>
    <col min="505" max="505" width="1.140625" style="8" customWidth="1"/>
    <col min="506" max="506" width="6.5703125" style="8" customWidth="1"/>
    <col min="507" max="507" width="7.42578125" style="8" customWidth="1"/>
    <col min="508" max="508" width="9.28515625" style="8" bestFit="1" customWidth="1"/>
    <col min="509" max="510" width="10.7109375" style="8" customWidth="1"/>
    <col min="511" max="511" width="11.140625" style="8" customWidth="1"/>
    <col min="512" max="512" width="8.5703125" style="8" customWidth="1"/>
    <col min="513" max="513" width="9.42578125" style="8" customWidth="1"/>
    <col min="514" max="514" width="9.28515625" style="8" customWidth="1"/>
    <col min="515" max="515" width="10.7109375" style="8" customWidth="1"/>
    <col min="516" max="516" width="3.42578125" style="8" customWidth="1"/>
    <col min="517" max="517" width="1.85546875" style="8" customWidth="1"/>
    <col min="518" max="518" width="2.7109375" style="8" customWidth="1"/>
    <col min="519" max="539" width="6.7109375" style="8" customWidth="1"/>
    <col min="540" max="754" width="9.140625" style="8"/>
    <col min="755" max="755" width="1.7109375" style="8" customWidth="1"/>
    <col min="756" max="756" width="1.140625" style="8" customWidth="1"/>
    <col min="757" max="758" width="1.7109375" style="8" customWidth="1"/>
    <col min="759" max="759" width="15.7109375" style="8" customWidth="1"/>
    <col min="760" max="760" width="6.28515625" style="8" customWidth="1"/>
    <col min="761" max="761" width="1.140625" style="8" customWidth="1"/>
    <col min="762" max="762" width="6.5703125" style="8" customWidth="1"/>
    <col min="763" max="763" width="7.42578125" style="8" customWidth="1"/>
    <col min="764" max="764" width="9.28515625" style="8" bestFit="1" customWidth="1"/>
    <col min="765" max="766" width="10.7109375" style="8" customWidth="1"/>
    <col min="767" max="767" width="11.140625" style="8" customWidth="1"/>
    <col min="768" max="768" width="8.5703125" style="8" customWidth="1"/>
    <col min="769" max="769" width="9.42578125" style="8" customWidth="1"/>
    <col min="770" max="770" width="9.28515625" style="8" customWidth="1"/>
    <col min="771" max="771" width="10.7109375" style="8" customWidth="1"/>
    <col min="772" max="772" width="3.42578125" style="8" customWidth="1"/>
    <col min="773" max="773" width="1.85546875" style="8" customWidth="1"/>
    <col min="774" max="774" width="2.7109375" style="8" customWidth="1"/>
    <col min="775" max="795" width="6.7109375" style="8" customWidth="1"/>
    <col min="796" max="1010" width="9.140625" style="8"/>
    <col min="1011" max="1011" width="1.7109375" style="8" customWidth="1"/>
    <col min="1012" max="1012" width="1.140625" style="8" customWidth="1"/>
    <col min="1013" max="1014" width="1.7109375" style="8" customWidth="1"/>
    <col min="1015" max="1015" width="15.7109375" style="8" customWidth="1"/>
    <col min="1016" max="1016" width="6.28515625" style="8" customWidth="1"/>
    <col min="1017" max="1017" width="1.140625" style="8" customWidth="1"/>
    <col min="1018" max="1018" width="6.5703125" style="8" customWidth="1"/>
    <col min="1019" max="1019" width="7.42578125" style="8" customWidth="1"/>
    <col min="1020" max="1020" width="9.28515625" style="8" bestFit="1" customWidth="1"/>
    <col min="1021" max="1022" width="10.7109375" style="8" customWidth="1"/>
    <col min="1023" max="1023" width="11.140625" style="8" customWidth="1"/>
    <col min="1024" max="1024" width="8.5703125" style="8" customWidth="1"/>
    <col min="1025" max="1025" width="9.42578125" style="8" customWidth="1"/>
    <col min="1026" max="1026" width="9.28515625" style="8" customWidth="1"/>
    <col min="1027" max="1027" width="10.7109375" style="8" customWidth="1"/>
    <col min="1028" max="1028" width="3.42578125" style="8" customWidth="1"/>
    <col min="1029" max="1029" width="1.85546875" style="8" customWidth="1"/>
    <col min="1030" max="1030" width="2.7109375" style="8" customWidth="1"/>
    <col min="1031" max="1051" width="6.7109375" style="8" customWidth="1"/>
    <col min="1052" max="1266" width="9.140625" style="8"/>
    <col min="1267" max="1267" width="1.7109375" style="8" customWidth="1"/>
    <col min="1268" max="1268" width="1.140625" style="8" customWidth="1"/>
    <col min="1269" max="1270" width="1.7109375" style="8" customWidth="1"/>
    <col min="1271" max="1271" width="15.7109375" style="8" customWidth="1"/>
    <col min="1272" max="1272" width="6.28515625" style="8" customWidth="1"/>
    <col min="1273" max="1273" width="1.140625" style="8" customWidth="1"/>
    <col min="1274" max="1274" width="6.5703125" style="8" customWidth="1"/>
    <col min="1275" max="1275" width="7.42578125" style="8" customWidth="1"/>
    <col min="1276" max="1276" width="9.28515625" style="8" bestFit="1" customWidth="1"/>
    <col min="1277" max="1278" width="10.7109375" style="8" customWidth="1"/>
    <col min="1279" max="1279" width="11.140625" style="8" customWidth="1"/>
    <col min="1280" max="1280" width="8.5703125" style="8" customWidth="1"/>
    <col min="1281" max="1281" width="9.42578125" style="8" customWidth="1"/>
    <col min="1282" max="1282" width="9.28515625" style="8" customWidth="1"/>
    <col min="1283" max="1283" width="10.7109375" style="8" customWidth="1"/>
    <col min="1284" max="1284" width="3.42578125" style="8" customWidth="1"/>
    <col min="1285" max="1285" width="1.85546875" style="8" customWidth="1"/>
    <col min="1286" max="1286" width="2.7109375" style="8" customWidth="1"/>
    <col min="1287" max="1307" width="6.7109375" style="8" customWidth="1"/>
    <col min="1308" max="1522" width="9.140625" style="8"/>
    <col min="1523" max="1523" width="1.7109375" style="8" customWidth="1"/>
    <col min="1524" max="1524" width="1.140625" style="8" customWidth="1"/>
    <col min="1525" max="1526" width="1.7109375" style="8" customWidth="1"/>
    <col min="1527" max="1527" width="15.7109375" style="8" customWidth="1"/>
    <col min="1528" max="1528" width="6.28515625" style="8" customWidth="1"/>
    <col min="1529" max="1529" width="1.140625" style="8" customWidth="1"/>
    <col min="1530" max="1530" width="6.5703125" style="8" customWidth="1"/>
    <col min="1531" max="1531" width="7.42578125" style="8" customWidth="1"/>
    <col min="1532" max="1532" width="9.28515625" style="8" bestFit="1" customWidth="1"/>
    <col min="1533" max="1534" width="10.7109375" style="8" customWidth="1"/>
    <col min="1535" max="1535" width="11.140625" style="8" customWidth="1"/>
    <col min="1536" max="1536" width="8.5703125" style="8" customWidth="1"/>
    <col min="1537" max="1537" width="9.42578125" style="8" customWidth="1"/>
    <col min="1538" max="1538" width="9.28515625" style="8" customWidth="1"/>
    <col min="1539" max="1539" width="10.7109375" style="8" customWidth="1"/>
    <col min="1540" max="1540" width="3.42578125" style="8" customWidth="1"/>
    <col min="1541" max="1541" width="1.85546875" style="8" customWidth="1"/>
    <col min="1542" max="1542" width="2.7109375" style="8" customWidth="1"/>
    <col min="1543" max="1563" width="6.7109375" style="8" customWidth="1"/>
    <col min="1564" max="1778" width="9.140625" style="8"/>
    <col min="1779" max="1779" width="1.7109375" style="8" customWidth="1"/>
    <col min="1780" max="1780" width="1.140625" style="8" customWidth="1"/>
    <col min="1781" max="1782" width="1.7109375" style="8" customWidth="1"/>
    <col min="1783" max="1783" width="15.7109375" style="8" customWidth="1"/>
    <col min="1784" max="1784" width="6.28515625" style="8" customWidth="1"/>
    <col min="1785" max="1785" width="1.140625" style="8" customWidth="1"/>
    <col min="1786" max="1786" width="6.5703125" style="8" customWidth="1"/>
    <col min="1787" max="1787" width="7.42578125" style="8" customWidth="1"/>
    <col min="1788" max="1788" width="9.28515625" style="8" bestFit="1" customWidth="1"/>
    <col min="1789" max="1790" width="10.7109375" style="8" customWidth="1"/>
    <col min="1791" max="1791" width="11.140625" style="8" customWidth="1"/>
    <col min="1792" max="1792" width="8.5703125" style="8" customWidth="1"/>
    <col min="1793" max="1793" width="9.42578125" style="8" customWidth="1"/>
    <col min="1794" max="1794" width="9.28515625" style="8" customWidth="1"/>
    <col min="1795" max="1795" width="10.7109375" style="8" customWidth="1"/>
    <col min="1796" max="1796" width="3.42578125" style="8" customWidth="1"/>
    <col min="1797" max="1797" width="1.85546875" style="8" customWidth="1"/>
    <col min="1798" max="1798" width="2.7109375" style="8" customWidth="1"/>
    <col min="1799" max="1819" width="6.7109375" style="8" customWidth="1"/>
    <col min="1820" max="2034" width="9.140625" style="8"/>
    <col min="2035" max="2035" width="1.7109375" style="8" customWidth="1"/>
    <col min="2036" max="2036" width="1.140625" style="8" customWidth="1"/>
    <col min="2037" max="2038" width="1.7109375" style="8" customWidth="1"/>
    <col min="2039" max="2039" width="15.7109375" style="8" customWidth="1"/>
    <col min="2040" max="2040" width="6.28515625" style="8" customWidth="1"/>
    <col min="2041" max="2041" width="1.140625" style="8" customWidth="1"/>
    <col min="2042" max="2042" width="6.5703125" style="8" customWidth="1"/>
    <col min="2043" max="2043" width="7.42578125" style="8" customWidth="1"/>
    <col min="2044" max="2044" width="9.28515625" style="8" bestFit="1" customWidth="1"/>
    <col min="2045" max="2046" width="10.7109375" style="8" customWidth="1"/>
    <col min="2047" max="2047" width="11.140625" style="8" customWidth="1"/>
    <col min="2048" max="2048" width="8.5703125" style="8" customWidth="1"/>
    <col min="2049" max="2049" width="9.42578125" style="8" customWidth="1"/>
    <col min="2050" max="2050" width="9.28515625" style="8" customWidth="1"/>
    <col min="2051" max="2051" width="10.7109375" style="8" customWidth="1"/>
    <col min="2052" max="2052" width="3.42578125" style="8" customWidth="1"/>
    <col min="2053" max="2053" width="1.85546875" style="8" customWidth="1"/>
    <col min="2054" max="2054" width="2.7109375" style="8" customWidth="1"/>
    <col min="2055" max="2075" width="6.7109375" style="8" customWidth="1"/>
    <col min="2076" max="2290" width="9.140625" style="8"/>
    <col min="2291" max="2291" width="1.7109375" style="8" customWidth="1"/>
    <col min="2292" max="2292" width="1.140625" style="8" customWidth="1"/>
    <col min="2293" max="2294" width="1.7109375" style="8" customWidth="1"/>
    <col min="2295" max="2295" width="15.7109375" style="8" customWidth="1"/>
    <col min="2296" max="2296" width="6.28515625" style="8" customWidth="1"/>
    <col min="2297" max="2297" width="1.140625" style="8" customWidth="1"/>
    <col min="2298" max="2298" width="6.5703125" style="8" customWidth="1"/>
    <col min="2299" max="2299" width="7.42578125" style="8" customWidth="1"/>
    <col min="2300" max="2300" width="9.28515625" style="8" bestFit="1" customWidth="1"/>
    <col min="2301" max="2302" width="10.7109375" style="8" customWidth="1"/>
    <col min="2303" max="2303" width="11.140625" style="8" customWidth="1"/>
    <col min="2304" max="2304" width="8.5703125" style="8" customWidth="1"/>
    <col min="2305" max="2305" width="9.42578125" style="8" customWidth="1"/>
    <col min="2306" max="2306" width="9.28515625" style="8" customWidth="1"/>
    <col min="2307" max="2307" width="10.7109375" style="8" customWidth="1"/>
    <col min="2308" max="2308" width="3.42578125" style="8" customWidth="1"/>
    <col min="2309" max="2309" width="1.85546875" style="8" customWidth="1"/>
    <col min="2310" max="2310" width="2.7109375" style="8" customWidth="1"/>
    <col min="2311" max="2331" width="6.7109375" style="8" customWidth="1"/>
    <col min="2332" max="2546" width="9.140625" style="8"/>
    <col min="2547" max="2547" width="1.7109375" style="8" customWidth="1"/>
    <col min="2548" max="2548" width="1.140625" style="8" customWidth="1"/>
    <col min="2549" max="2550" width="1.7109375" style="8" customWidth="1"/>
    <col min="2551" max="2551" width="15.7109375" style="8" customWidth="1"/>
    <col min="2552" max="2552" width="6.28515625" style="8" customWidth="1"/>
    <col min="2553" max="2553" width="1.140625" style="8" customWidth="1"/>
    <col min="2554" max="2554" width="6.5703125" style="8" customWidth="1"/>
    <col min="2555" max="2555" width="7.42578125" style="8" customWidth="1"/>
    <col min="2556" max="2556" width="9.28515625" style="8" bestFit="1" customWidth="1"/>
    <col min="2557" max="2558" width="10.7109375" style="8" customWidth="1"/>
    <col min="2559" max="2559" width="11.140625" style="8" customWidth="1"/>
    <col min="2560" max="2560" width="8.5703125" style="8" customWidth="1"/>
    <col min="2561" max="2561" width="9.42578125" style="8" customWidth="1"/>
    <col min="2562" max="2562" width="9.28515625" style="8" customWidth="1"/>
    <col min="2563" max="2563" width="10.7109375" style="8" customWidth="1"/>
    <col min="2564" max="2564" width="3.42578125" style="8" customWidth="1"/>
    <col min="2565" max="2565" width="1.85546875" style="8" customWidth="1"/>
    <col min="2566" max="2566" width="2.7109375" style="8" customWidth="1"/>
    <col min="2567" max="2587" width="6.7109375" style="8" customWidth="1"/>
    <col min="2588" max="2802" width="9.140625" style="8"/>
    <col min="2803" max="2803" width="1.7109375" style="8" customWidth="1"/>
    <col min="2804" max="2804" width="1.140625" style="8" customWidth="1"/>
    <col min="2805" max="2806" width="1.7109375" style="8" customWidth="1"/>
    <col min="2807" max="2807" width="15.7109375" style="8" customWidth="1"/>
    <col min="2808" max="2808" width="6.28515625" style="8" customWidth="1"/>
    <col min="2809" max="2809" width="1.140625" style="8" customWidth="1"/>
    <col min="2810" max="2810" width="6.5703125" style="8" customWidth="1"/>
    <col min="2811" max="2811" width="7.42578125" style="8" customWidth="1"/>
    <col min="2812" max="2812" width="9.28515625" style="8" bestFit="1" customWidth="1"/>
    <col min="2813" max="2814" width="10.7109375" style="8" customWidth="1"/>
    <col min="2815" max="2815" width="11.140625" style="8" customWidth="1"/>
    <col min="2816" max="2816" width="8.5703125" style="8" customWidth="1"/>
    <col min="2817" max="2817" width="9.42578125" style="8" customWidth="1"/>
    <col min="2818" max="2818" width="9.28515625" style="8" customWidth="1"/>
    <col min="2819" max="2819" width="10.7109375" style="8" customWidth="1"/>
    <col min="2820" max="2820" width="3.42578125" style="8" customWidth="1"/>
    <col min="2821" max="2821" width="1.85546875" style="8" customWidth="1"/>
    <col min="2822" max="2822" width="2.7109375" style="8" customWidth="1"/>
    <col min="2823" max="2843" width="6.7109375" style="8" customWidth="1"/>
    <col min="2844" max="3058" width="9.140625" style="8"/>
    <col min="3059" max="3059" width="1.7109375" style="8" customWidth="1"/>
    <col min="3060" max="3060" width="1.140625" style="8" customWidth="1"/>
    <col min="3061" max="3062" width="1.7109375" style="8" customWidth="1"/>
    <col min="3063" max="3063" width="15.7109375" style="8" customWidth="1"/>
    <col min="3064" max="3064" width="6.28515625" style="8" customWidth="1"/>
    <col min="3065" max="3065" width="1.140625" style="8" customWidth="1"/>
    <col min="3066" max="3066" width="6.5703125" style="8" customWidth="1"/>
    <col min="3067" max="3067" width="7.42578125" style="8" customWidth="1"/>
    <col min="3068" max="3068" width="9.28515625" style="8" bestFit="1" customWidth="1"/>
    <col min="3069" max="3070" width="10.7109375" style="8" customWidth="1"/>
    <col min="3071" max="3071" width="11.140625" style="8" customWidth="1"/>
    <col min="3072" max="3072" width="8.5703125" style="8" customWidth="1"/>
    <col min="3073" max="3073" width="9.42578125" style="8" customWidth="1"/>
    <col min="3074" max="3074" width="9.28515625" style="8" customWidth="1"/>
    <col min="3075" max="3075" width="10.7109375" style="8" customWidth="1"/>
    <col min="3076" max="3076" width="3.42578125" style="8" customWidth="1"/>
    <col min="3077" max="3077" width="1.85546875" style="8" customWidth="1"/>
    <col min="3078" max="3078" width="2.7109375" style="8" customWidth="1"/>
    <col min="3079" max="3099" width="6.7109375" style="8" customWidth="1"/>
    <col min="3100" max="3314" width="9.140625" style="8"/>
    <col min="3315" max="3315" width="1.7109375" style="8" customWidth="1"/>
    <col min="3316" max="3316" width="1.140625" style="8" customWidth="1"/>
    <col min="3317" max="3318" width="1.7109375" style="8" customWidth="1"/>
    <col min="3319" max="3319" width="15.7109375" style="8" customWidth="1"/>
    <col min="3320" max="3320" width="6.28515625" style="8" customWidth="1"/>
    <col min="3321" max="3321" width="1.140625" style="8" customWidth="1"/>
    <col min="3322" max="3322" width="6.5703125" style="8" customWidth="1"/>
    <col min="3323" max="3323" width="7.42578125" style="8" customWidth="1"/>
    <col min="3324" max="3324" width="9.28515625" style="8" bestFit="1" customWidth="1"/>
    <col min="3325" max="3326" width="10.7109375" style="8" customWidth="1"/>
    <col min="3327" max="3327" width="11.140625" style="8" customWidth="1"/>
    <col min="3328" max="3328" width="8.5703125" style="8" customWidth="1"/>
    <col min="3329" max="3329" width="9.42578125" style="8" customWidth="1"/>
    <col min="3330" max="3330" width="9.28515625" style="8" customWidth="1"/>
    <col min="3331" max="3331" width="10.7109375" style="8" customWidth="1"/>
    <col min="3332" max="3332" width="3.42578125" style="8" customWidth="1"/>
    <col min="3333" max="3333" width="1.85546875" style="8" customWidth="1"/>
    <col min="3334" max="3334" width="2.7109375" style="8" customWidth="1"/>
    <col min="3335" max="3355" width="6.7109375" style="8" customWidth="1"/>
    <col min="3356" max="3570" width="9.140625" style="8"/>
    <col min="3571" max="3571" width="1.7109375" style="8" customWidth="1"/>
    <col min="3572" max="3572" width="1.140625" style="8" customWidth="1"/>
    <col min="3573" max="3574" width="1.7109375" style="8" customWidth="1"/>
    <col min="3575" max="3575" width="15.7109375" style="8" customWidth="1"/>
    <col min="3576" max="3576" width="6.28515625" style="8" customWidth="1"/>
    <col min="3577" max="3577" width="1.140625" style="8" customWidth="1"/>
    <col min="3578" max="3578" width="6.5703125" style="8" customWidth="1"/>
    <col min="3579" max="3579" width="7.42578125" style="8" customWidth="1"/>
    <col min="3580" max="3580" width="9.28515625" style="8" bestFit="1" customWidth="1"/>
    <col min="3581" max="3582" width="10.7109375" style="8" customWidth="1"/>
    <col min="3583" max="3583" width="11.140625" style="8" customWidth="1"/>
    <col min="3584" max="3584" width="8.5703125" style="8" customWidth="1"/>
    <col min="3585" max="3585" width="9.42578125" style="8" customWidth="1"/>
    <col min="3586" max="3586" width="9.28515625" style="8" customWidth="1"/>
    <col min="3587" max="3587" width="10.7109375" style="8" customWidth="1"/>
    <col min="3588" max="3588" width="3.42578125" style="8" customWidth="1"/>
    <col min="3589" max="3589" width="1.85546875" style="8" customWidth="1"/>
    <col min="3590" max="3590" width="2.7109375" style="8" customWidth="1"/>
    <col min="3591" max="3611" width="6.7109375" style="8" customWidth="1"/>
    <col min="3612" max="3826" width="9.140625" style="8"/>
    <col min="3827" max="3827" width="1.7109375" style="8" customWidth="1"/>
    <col min="3828" max="3828" width="1.140625" style="8" customWidth="1"/>
    <col min="3829" max="3830" width="1.7109375" style="8" customWidth="1"/>
    <col min="3831" max="3831" width="15.7109375" style="8" customWidth="1"/>
    <col min="3832" max="3832" width="6.28515625" style="8" customWidth="1"/>
    <col min="3833" max="3833" width="1.140625" style="8" customWidth="1"/>
    <col min="3834" max="3834" width="6.5703125" style="8" customWidth="1"/>
    <col min="3835" max="3835" width="7.42578125" style="8" customWidth="1"/>
    <col min="3836" max="3836" width="9.28515625" style="8" bestFit="1" customWidth="1"/>
    <col min="3837" max="3838" width="10.7109375" style="8" customWidth="1"/>
    <col min="3839" max="3839" width="11.140625" style="8" customWidth="1"/>
    <col min="3840" max="3840" width="8.5703125" style="8" customWidth="1"/>
    <col min="3841" max="3841" width="9.42578125" style="8" customWidth="1"/>
    <col min="3842" max="3842" width="9.28515625" style="8" customWidth="1"/>
    <col min="3843" max="3843" width="10.7109375" style="8" customWidth="1"/>
    <col min="3844" max="3844" width="3.42578125" style="8" customWidth="1"/>
    <col min="3845" max="3845" width="1.85546875" style="8" customWidth="1"/>
    <col min="3846" max="3846" width="2.7109375" style="8" customWidth="1"/>
    <col min="3847" max="3867" width="6.7109375" style="8" customWidth="1"/>
    <col min="3868" max="4082" width="9.140625" style="8"/>
    <col min="4083" max="4083" width="1.7109375" style="8" customWidth="1"/>
    <col min="4084" max="4084" width="1.140625" style="8" customWidth="1"/>
    <col min="4085" max="4086" width="1.7109375" style="8" customWidth="1"/>
    <col min="4087" max="4087" width="15.7109375" style="8" customWidth="1"/>
    <col min="4088" max="4088" width="6.28515625" style="8" customWidth="1"/>
    <col min="4089" max="4089" width="1.140625" style="8" customWidth="1"/>
    <col min="4090" max="4090" width="6.5703125" style="8" customWidth="1"/>
    <col min="4091" max="4091" width="7.42578125" style="8" customWidth="1"/>
    <col min="4092" max="4092" width="9.28515625" style="8" bestFit="1" customWidth="1"/>
    <col min="4093" max="4094" width="10.7109375" style="8" customWidth="1"/>
    <col min="4095" max="4095" width="11.140625" style="8" customWidth="1"/>
    <col min="4096" max="4096" width="8.5703125" style="8" customWidth="1"/>
    <col min="4097" max="4097" width="9.42578125" style="8" customWidth="1"/>
    <col min="4098" max="4098" width="9.28515625" style="8" customWidth="1"/>
    <col min="4099" max="4099" width="10.7109375" style="8" customWidth="1"/>
    <col min="4100" max="4100" width="3.42578125" style="8" customWidth="1"/>
    <col min="4101" max="4101" width="1.85546875" style="8" customWidth="1"/>
    <col min="4102" max="4102" width="2.7109375" style="8" customWidth="1"/>
    <col min="4103" max="4123" width="6.7109375" style="8" customWidth="1"/>
    <col min="4124" max="4338" width="9.140625" style="8"/>
    <col min="4339" max="4339" width="1.7109375" style="8" customWidth="1"/>
    <col min="4340" max="4340" width="1.140625" style="8" customWidth="1"/>
    <col min="4341" max="4342" width="1.7109375" style="8" customWidth="1"/>
    <col min="4343" max="4343" width="15.7109375" style="8" customWidth="1"/>
    <col min="4344" max="4344" width="6.28515625" style="8" customWidth="1"/>
    <col min="4345" max="4345" width="1.140625" style="8" customWidth="1"/>
    <col min="4346" max="4346" width="6.5703125" style="8" customWidth="1"/>
    <col min="4347" max="4347" width="7.42578125" style="8" customWidth="1"/>
    <col min="4348" max="4348" width="9.28515625" style="8" bestFit="1" customWidth="1"/>
    <col min="4349" max="4350" width="10.7109375" style="8" customWidth="1"/>
    <col min="4351" max="4351" width="11.140625" style="8" customWidth="1"/>
    <col min="4352" max="4352" width="8.5703125" style="8" customWidth="1"/>
    <col min="4353" max="4353" width="9.42578125" style="8" customWidth="1"/>
    <col min="4354" max="4354" width="9.28515625" style="8" customWidth="1"/>
    <col min="4355" max="4355" width="10.7109375" style="8" customWidth="1"/>
    <col min="4356" max="4356" width="3.42578125" style="8" customWidth="1"/>
    <col min="4357" max="4357" width="1.85546875" style="8" customWidth="1"/>
    <col min="4358" max="4358" width="2.7109375" style="8" customWidth="1"/>
    <col min="4359" max="4379" width="6.7109375" style="8" customWidth="1"/>
    <col min="4380" max="4594" width="9.140625" style="8"/>
    <col min="4595" max="4595" width="1.7109375" style="8" customWidth="1"/>
    <col min="4596" max="4596" width="1.140625" style="8" customWidth="1"/>
    <col min="4597" max="4598" width="1.7109375" style="8" customWidth="1"/>
    <col min="4599" max="4599" width="15.7109375" style="8" customWidth="1"/>
    <col min="4600" max="4600" width="6.28515625" style="8" customWidth="1"/>
    <col min="4601" max="4601" width="1.140625" style="8" customWidth="1"/>
    <col min="4602" max="4602" width="6.5703125" style="8" customWidth="1"/>
    <col min="4603" max="4603" width="7.42578125" style="8" customWidth="1"/>
    <col min="4604" max="4604" width="9.28515625" style="8" bestFit="1" customWidth="1"/>
    <col min="4605" max="4606" width="10.7109375" style="8" customWidth="1"/>
    <col min="4607" max="4607" width="11.140625" style="8" customWidth="1"/>
    <col min="4608" max="4608" width="8.5703125" style="8" customWidth="1"/>
    <col min="4609" max="4609" width="9.42578125" style="8" customWidth="1"/>
    <col min="4610" max="4610" width="9.28515625" style="8" customWidth="1"/>
    <col min="4611" max="4611" width="10.7109375" style="8" customWidth="1"/>
    <col min="4612" max="4612" width="3.42578125" style="8" customWidth="1"/>
    <col min="4613" max="4613" width="1.85546875" style="8" customWidth="1"/>
    <col min="4614" max="4614" width="2.7109375" style="8" customWidth="1"/>
    <col min="4615" max="4635" width="6.7109375" style="8" customWidth="1"/>
    <col min="4636" max="4850" width="9.140625" style="8"/>
    <col min="4851" max="4851" width="1.7109375" style="8" customWidth="1"/>
    <col min="4852" max="4852" width="1.140625" style="8" customWidth="1"/>
    <col min="4853" max="4854" width="1.7109375" style="8" customWidth="1"/>
    <col min="4855" max="4855" width="15.7109375" style="8" customWidth="1"/>
    <col min="4856" max="4856" width="6.28515625" style="8" customWidth="1"/>
    <col min="4857" max="4857" width="1.140625" style="8" customWidth="1"/>
    <col min="4858" max="4858" width="6.5703125" style="8" customWidth="1"/>
    <col min="4859" max="4859" width="7.42578125" style="8" customWidth="1"/>
    <col min="4860" max="4860" width="9.28515625" style="8" bestFit="1" customWidth="1"/>
    <col min="4861" max="4862" width="10.7109375" style="8" customWidth="1"/>
    <col min="4863" max="4863" width="11.140625" style="8" customWidth="1"/>
    <col min="4864" max="4864" width="8.5703125" style="8" customWidth="1"/>
    <col min="4865" max="4865" width="9.42578125" style="8" customWidth="1"/>
    <col min="4866" max="4866" width="9.28515625" style="8" customWidth="1"/>
    <col min="4867" max="4867" width="10.7109375" style="8" customWidth="1"/>
    <col min="4868" max="4868" width="3.42578125" style="8" customWidth="1"/>
    <col min="4869" max="4869" width="1.85546875" style="8" customWidth="1"/>
    <col min="4870" max="4870" width="2.7109375" style="8" customWidth="1"/>
    <col min="4871" max="4891" width="6.7109375" style="8" customWidth="1"/>
    <col min="4892" max="5106" width="9.140625" style="8"/>
    <col min="5107" max="5107" width="1.7109375" style="8" customWidth="1"/>
    <col min="5108" max="5108" width="1.140625" style="8" customWidth="1"/>
    <col min="5109" max="5110" width="1.7109375" style="8" customWidth="1"/>
    <col min="5111" max="5111" width="15.7109375" style="8" customWidth="1"/>
    <col min="5112" max="5112" width="6.28515625" style="8" customWidth="1"/>
    <col min="5113" max="5113" width="1.140625" style="8" customWidth="1"/>
    <col min="5114" max="5114" width="6.5703125" style="8" customWidth="1"/>
    <col min="5115" max="5115" width="7.42578125" style="8" customWidth="1"/>
    <col min="5116" max="5116" width="9.28515625" style="8" bestFit="1" customWidth="1"/>
    <col min="5117" max="5118" width="10.7109375" style="8" customWidth="1"/>
    <col min="5119" max="5119" width="11.140625" style="8" customWidth="1"/>
    <col min="5120" max="5120" width="8.5703125" style="8" customWidth="1"/>
    <col min="5121" max="5121" width="9.42578125" style="8" customWidth="1"/>
    <col min="5122" max="5122" width="9.28515625" style="8" customWidth="1"/>
    <col min="5123" max="5123" width="10.7109375" style="8" customWidth="1"/>
    <col min="5124" max="5124" width="3.42578125" style="8" customWidth="1"/>
    <col min="5125" max="5125" width="1.85546875" style="8" customWidth="1"/>
    <col min="5126" max="5126" width="2.7109375" style="8" customWidth="1"/>
    <col min="5127" max="5147" width="6.7109375" style="8" customWidth="1"/>
    <col min="5148" max="5362" width="9.140625" style="8"/>
    <col min="5363" max="5363" width="1.7109375" style="8" customWidth="1"/>
    <col min="5364" max="5364" width="1.140625" style="8" customWidth="1"/>
    <col min="5365" max="5366" width="1.7109375" style="8" customWidth="1"/>
    <col min="5367" max="5367" width="15.7109375" style="8" customWidth="1"/>
    <col min="5368" max="5368" width="6.28515625" style="8" customWidth="1"/>
    <col min="5369" max="5369" width="1.140625" style="8" customWidth="1"/>
    <col min="5370" max="5370" width="6.5703125" style="8" customWidth="1"/>
    <col min="5371" max="5371" width="7.42578125" style="8" customWidth="1"/>
    <col min="5372" max="5372" width="9.28515625" style="8" bestFit="1" customWidth="1"/>
    <col min="5373" max="5374" width="10.7109375" style="8" customWidth="1"/>
    <col min="5375" max="5375" width="11.140625" style="8" customWidth="1"/>
    <col min="5376" max="5376" width="8.5703125" style="8" customWidth="1"/>
    <col min="5377" max="5377" width="9.42578125" style="8" customWidth="1"/>
    <col min="5378" max="5378" width="9.28515625" style="8" customWidth="1"/>
    <col min="5379" max="5379" width="10.7109375" style="8" customWidth="1"/>
    <col min="5380" max="5380" width="3.42578125" style="8" customWidth="1"/>
    <col min="5381" max="5381" width="1.85546875" style="8" customWidth="1"/>
    <col min="5382" max="5382" width="2.7109375" style="8" customWidth="1"/>
    <col min="5383" max="5403" width="6.7109375" style="8" customWidth="1"/>
    <col min="5404" max="5618" width="9.140625" style="8"/>
    <col min="5619" max="5619" width="1.7109375" style="8" customWidth="1"/>
    <col min="5620" max="5620" width="1.140625" style="8" customWidth="1"/>
    <col min="5621" max="5622" width="1.7109375" style="8" customWidth="1"/>
    <col min="5623" max="5623" width="15.7109375" style="8" customWidth="1"/>
    <col min="5624" max="5624" width="6.28515625" style="8" customWidth="1"/>
    <col min="5625" max="5625" width="1.140625" style="8" customWidth="1"/>
    <col min="5626" max="5626" width="6.5703125" style="8" customWidth="1"/>
    <col min="5627" max="5627" width="7.42578125" style="8" customWidth="1"/>
    <col min="5628" max="5628" width="9.28515625" style="8" bestFit="1" customWidth="1"/>
    <col min="5629" max="5630" width="10.7109375" style="8" customWidth="1"/>
    <col min="5631" max="5631" width="11.140625" style="8" customWidth="1"/>
    <col min="5632" max="5632" width="8.5703125" style="8" customWidth="1"/>
    <col min="5633" max="5633" width="9.42578125" style="8" customWidth="1"/>
    <col min="5634" max="5634" width="9.28515625" style="8" customWidth="1"/>
    <col min="5635" max="5635" width="10.7109375" style="8" customWidth="1"/>
    <col min="5636" max="5636" width="3.42578125" style="8" customWidth="1"/>
    <col min="5637" max="5637" width="1.85546875" style="8" customWidth="1"/>
    <col min="5638" max="5638" width="2.7109375" style="8" customWidth="1"/>
    <col min="5639" max="5659" width="6.7109375" style="8" customWidth="1"/>
    <col min="5660" max="5874" width="9.140625" style="8"/>
    <col min="5875" max="5875" width="1.7109375" style="8" customWidth="1"/>
    <col min="5876" max="5876" width="1.140625" style="8" customWidth="1"/>
    <col min="5877" max="5878" width="1.7109375" style="8" customWidth="1"/>
    <col min="5879" max="5879" width="15.7109375" style="8" customWidth="1"/>
    <col min="5880" max="5880" width="6.28515625" style="8" customWidth="1"/>
    <col min="5881" max="5881" width="1.140625" style="8" customWidth="1"/>
    <col min="5882" max="5882" width="6.5703125" style="8" customWidth="1"/>
    <col min="5883" max="5883" width="7.42578125" style="8" customWidth="1"/>
    <col min="5884" max="5884" width="9.28515625" style="8" bestFit="1" customWidth="1"/>
    <col min="5885" max="5886" width="10.7109375" style="8" customWidth="1"/>
    <col min="5887" max="5887" width="11.140625" style="8" customWidth="1"/>
    <col min="5888" max="5888" width="8.5703125" style="8" customWidth="1"/>
    <col min="5889" max="5889" width="9.42578125" style="8" customWidth="1"/>
    <col min="5890" max="5890" width="9.28515625" style="8" customWidth="1"/>
    <col min="5891" max="5891" width="10.7109375" style="8" customWidth="1"/>
    <col min="5892" max="5892" width="3.42578125" style="8" customWidth="1"/>
    <col min="5893" max="5893" width="1.85546875" style="8" customWidth="1"/>
    <col min="5894" max="5894" width="2.7109375" style="8" customWidth="1"/>
    <col min="5895" max="5915" width="6.7109375" style="8" customWidth="1"/>
    <col min="5916" max="6130" width="9.140625" style="8"/>
    <col min="6131" max="6131" width="1.7109375" style="8" customWidth="1"/>
    <col min="6132" max="6132" width="1.140625" style="8" customWidth="1"/>
    <col min="6133" max="6134" width="1.7109375" style="8" customWidth="1"/>
    <col min="6135" max="6135" width="15.7109375" style="8" customWidth="1"/>
    <col min="6136" max="6136" width="6.28515625" style="8" customWidth="1"/>
    <col min="6137" max="6137" width="1.140625" style="8" customWidth="1"/>
    <col min="6138" max="6138" width="6.5703125" style="8" customWidth="1"/>
    <col min="6139" max="6139" width="7.42578125" style="8" customWidth="1"/>
    <col min="6140" max="6140" width="9.28515625" style="8" bestFit="1" customWidth="1"/>
    <col min="6141" max="6142" width="10.7109375" style="8" customWidth="1"/>
    <col min="6143" max="6143" width="11.140625" style="8" customWidth="1"/>
    <col min="6144" max="6144" width="8.5703125" style="8" customWidth="1"/>
    <col min="6145" max="6145" width="9.42578125" style="8" customWidth="1"/>
    <col min="6146" max="6146" width="9.28515625" style="8" customWidth="1"/>
    <col min="6147" max="6147" width="10.7109375" style="8" customWidth="1"/>
    <col min="6148" max="6148" width="3.42578125" style="8" customWidth="1"/>
    <col min="6149" max="6149" width="1.85546875" style="8" customWidth="1"/>
    <col min="6150" max="6150" width="2.7109375" style="8" customWidth="1"/>
    <col min="6151" max="6171" width="6.7109375" style="8" customWidth="1"/>
    <col min="6172" max="6386" width="9.140625" style="8"/>
    <col min="6387" max="6387" width="1.7109375" style="8" customWidth="1"/>
    <col min="6388" max="6388" width="1.140625" style="8" customWidth="1"/>
    <col min="6389" max="6390" width="1.7109375" style="8" customWidth="1"/>
    <col min="6391" max="6391" width="15.7109375" style="8" customWidth="1"/>
    <col min="6392" max="6392" width="6.28515625" style="8" customWidth="1"/>
    <col min="6393" max="6393" width="1.140625" style="8" customWidth="1"/>
    <col min="6394" max="6394" width="6.5703125" style="8" customWidth="1"/>
    <col min="6395" max="6395" width="7.42578125" style="8" customWidth="1"/>
    <col min="6396" max="6396" width="9.28515625" style="8" bestFit="1" customWidth="1"/>
    <col min="6397" max="6398" width="10.7109375" style="8" customWidth="1"/>
    <col min="6399" max="6399" width="11.140625" style="8" customWidth="1"/>
    <col min="6400" max="6400" width="8.5703125" style="8" customWidth="1"/>
    <col min="6401" max="6401" width="9.42578125" style="8" customWidth="1"/>
    <col min="6402" max="6402" width="9.28515625" style="8" customWidth="1"/>
    <col min="6403" max="6403" width="10.7109375" style="8" customWidth="1"/>
    <col min="6404" max="6404" width="3.42578125" style="8" customWidth="1"/>
    <col min="6405" max="6405" width="1.85546875" style="8" customWidth="1"/>
    <col min="6406" max="6406" width="2.7109375" style="8" customWidth="1"/>
    <col min="6407" max="6427" width="6.7109375" style="8" customWidth="1"/>
    <col min="6428" max="6642" width="9.140625" style="8"/>
    <col min="6643" max="6643" width="1.7109375" style="8" customWidth="1"/>
    <col min="6644" max="6644" width="1.140625" style="8" customWidth="1"/>
    <col min="6645" max="6646" width="1.7109375" style="8" customWidth="1"/>
    <col min="6647" max="6647" width="15.7109375" style="8" customWidth="1"/>
    <col min="6648" max="6648" width="6.28515625" style="8" customWidth="1"/>
    <col min="6649" max="6649" width="1.140625" style="8" customWidth="1"/>
    <col min="6650" max="6650" width="6.5703125" style="8" customWidth="1"/>
    <col min="6651" max="6651" width="7.42578125" style="8" customWidth="1"/>
    <col min="6652" max="6652" width="9.28515625" style="8" bestFit="1" customWidth="1"/>
    <col min="6653" max="6654" width="10.7109375" style="8" customWidth="1"/>
    <col min="6655" max="6655" width="11.140625" style="8" customWidth="1"/>
    <col min="6656" max="6656" width="8.5703125" style="8" customWidth="1"/>
    <col min="6657" max="6657" width="9.42578125" style="8" customWidth="1"/>
    <col min="6658" max="6658" width="9.28515625" style="8" customWidth="1"/>
    <col min="6659" max="6659" width="10.7109375" style="8" customWidth="1"/>
    <col min="6660" max="6660" width="3.42578125" style="8" customWidth="1"/>
    <col min="6661" max="6661" width="1.85546875" style="8" customWidth="1"/>
    <col min="6662" max="6662" width="2.7109375" style="8" customWidth="1"/>
    <col min="6663" max="6683" width="6.7109375" style="8" customWidth="1"/>
    <col min="6684" max="6898" width="9.140625" style="8"/>
    <col min="6899" max="6899" width="1.7109375" style="8" customWidth="1"/>
    <col min="6900" max="6900" width="1.140625" style="8" customWidth="1"/>
    <col min="6901" max="6902" width="1.7109375" style="8" customWidth="1"/>
    <col min="6903" max="6903" width="15.7109375" style="8" customWidth="1"/>
    <col min="6904" max="6904" width="6.28515625" style="8" customWidth="1"/>
    <col min="6905" max="6905" width="1.140625" style="8" customWidth="1"/>
    <col min="6906" max="6906" width="6.5703125" style="8" customWidth="1"/>
    <col min="6907" max="6907" width="7.42578125" style="8" customWidth="1"/>
    <col min="6908" max="6908" width="9.28515625" style="8" bestFit="1" customWidth="1"/>
    <col min="6909" max="6910" width="10.7109375" style="8" customWidth="1"/>
    <col min="6911" max="6911" width="11.140625" style="8" customWidth="1"/>
    <col min="6912" max="6912" width="8.5703125" style="8" customWidth="1"/>
    <col min="6913" max="6913" width="9.42578125" style="8" customWidth="1"/>
    <col min="6914" max="6914" width="9.28515625" style="8" customWidth="1"/>
    <col min="6915" max="6915" width="10.7109375" style="8" customWidth="1"/>
    <col min="6916" max="6916" width="3.42578125" style="8" customWidth="1"/>
    <col min="6917" max="6917" width="1.85546875" style="8" customWidth="1"/>
    <col min="6918" max="6918" width="2.7109375" style="8" customWidth="1"/>
    <col min="6919" max="6939" width="6.7109375" style="8" customWidth="1"/>
    <col min="6940" max="7154" width="9.140625" style="8"/>
    <col min="7155" max="7155" width="1.7109375" style="8" customWidth="1"/>
    <col min="7156" max="7156" width="1.140625" style="8" customWidth="1"/>
    <col min="7157" max="7158" width="1.7109375" style="8" customWidth="1"/>
    <col min="7159" max="7159" width="15.7109375" style="8" customWidth="1"/>
    <col min="7160" max="7160" width="6.28515625" style="8" customWidth="1"/>
    <col min="7161" max="7161" width="1.140625" style="8" customWidth="1"/>
    <col min="7162" max="7162" width="6.5703125" style="8" customWidth="1"/>
    <col min="7163" max="7163" width="7.42578125" style="8" customWidth="1"/>
    <col min="7164" max="7164" width="9.28515625" style="8" bestFit="1" customWidth="1"/>
    <col min="7165" max="7166" width="10.7109375" style="8" customWidth="1"/>
    <col min="7167" max="7167" width="11.140625" style="8" customWidth="1"/>
    <col min="7168" max="7168" width="8.5703125" style="8" customWidth="1"/>
    <col min="7169" max="7169" width="9.42578125" style="8" customWidth="1"/>
    <col min="7170" max="7170" width="9.28515625" style="8" customWidth="1"/>
    <col min="7171" max="7171" width="10.7109375" style="8" customWidth="1"/>
    <col min="7172" max="7172" width="3.42578125" style="8" customWidth="1"/>
    <col min="7173" max="7173" width="1.85546875" style="8" customWidth="1"/>
    <col min="7174" max="7174" width="2.7109375" style="8" customWidth="1"/>
    <col min="7175" max="7195" width="6.7109375" style="8" customWidth="1"/>
    <col min="7196" max="7410" width="9.140625" style="8"/>
    <col min="7411" max="7411" width="1.7109375" style="8" customWidth="1"/>
    <col min="7412" max="7412" width="1.140625" style="8" customWidth="1"/>
    <col min="7413" max="7414" width="1.7109375" style="8" customWidth="1"/>
    <col min="7415" max="7415" width="15.7109375" style="8" customWidth="1"/>
    <col min="7416" max="7416" width="6.28515625" style="8" customWidth="1"/>
    <col min="7417" max="7417" width="1.140625" style="8" customWidth="1"/>
    <col min="7418" max="7418" width="6.5703125" style="8" customWidth="1"/>
    <col min="7419" max="7419" width="7.42578125" style="8" customWidth="1"/>
    <col min="7420" max="7420" width="9.28515625" style="8" bestFit="1" customWidth="1"/>
    <col min="7421" max="7422" width="10.7109375" style="8" customWidth="1"/>
    <col min="7423" max="7423" width="11.140625" style="8" customWidth="1"/>
    <col min="7424" max="7424" width="8.5703125" style="8" customWidth="1"/>
    <col min="7425" max="7425" width="9.42578125" style="8" customWidth="1"/>
    <col min="7426" max="7426" width="9.28515625" style="8" customWidth="1"/>
    <col min="7427" max="7427" width="10.7109375" style="8" customWidth="1"/>
    <col min="7428" max="7428" width="3.42578125" style="8" customWidth="1"/>
    <col min="7429" max="7429" width="1.85546875" style="8" customWidth="1"/>
    <col min="7430" max="7430" width="2.7109375" style="8" customWidth="1"/>
    <col min="7431" max="7451" width="6.7109375" style="8" customWidth="1"/>
    <col min="7452" max="7666" width="9.140625" style="8"/>
    <col min="7667" max="7667" width="1.7109375" style="8" customWidth="1"/>
    <col min="7668" max="7668" width="1.140625" style="8" customWidth="1"/>
    <col min="7669" max="7670" width="1.7109375" style="8" customWidth="1"/>
    <col min="7671" max="7671" width="15.7109375" style="8" customWidth="1"/>
    <col min="7672" max="7672" width="6.28515625" style="8" customWidth="1"/>
    <col min="7673" max="7673" width="1.140625" style="8" customWidth="1"/>
    <col min="7674" max="7674" width="6.5703125" style="8" customWidth="1"/>
    <col min="7675" max="7675" width="7.42578125" style="8" customWidth="1"/>
    <col min="7676" max="7676" width="9.28515625" style="8" bestFit="1" customWidth="1"/>
    <col min="7677" max="7678" width="10.7109375" style="8" customWidth="1"/>
    <col min="7679" max="7679" width="11.140625" style="8" customWidth="1"/>
    <col min="7680" max="7680" width="8.5703125" style="8" customWidth="1"/>
    <col min="7681" max="7681" width="9.42578125" style="8" customWidth="1"/>
    <col min="7682" max="7682" width="9.28515625" style="8" customWidth="1"/>
    <col min="7683" max="7683" width="10.7109375" style="8" customWidth="1"/>
    <col min="7684" max="7684" width="3.42578125" style="8" customWidth="1"/>
    <col min="7685" max="7685" width="1.85546875" style="8" customWidth="1"/>
    <col min="7686" max="7686" width="2.7109375" style="8" customWidth="1"/>
    <col min="7687" max="7707" width="6.7109375" style="8" customWidth="1"/>
    <col min="7708" max="7922" width="9.140625" style="8"/>
    <col min="7923" max="7923" width="1.7109375" style="8" customWidth="1"/>
    <col min="7924" max="7924" width="1.140625" style="8" customWidth="1"/>
    <col min="7925" max="7926" width="1.7109375" style="8" customWidth="1"/>
    <col min="7927" max="7927" width="15.7109375" style="8" customWidth="1"/>
    <col min="7928" max="7928" width="6.28515625" style="8" customWidth="1"/>
    <col min="7929" max="7929" width="1.140625" style="8" customWidth="1"/>
    <col min="7930" max="7930" width="6.5703125" style="8" customWidth="1"/>
    <col min="7931" max="7931" width="7.42578125" style="8" customWidth="1"/>
    <col min="7932" max="7932" width="9.28515625" style="8" bestFit="1" customWidth="1"/>
    <col min="7933" max="7934" width="10.7109375" style="8" customWidth="1"/>
    <col min="7935" max="7935" width="11.140625" style="8" customWidth="1"/>
    <col min="7936" max="7936" width="8.5703125" style="8" customWidth="1"/>
    <col min="7937" max="7937" width="9.42578125" style="8" customWidth="1"/>
    <col min="7938" max="7938" width="9.28515625" style="8" customWidth="1"/>
    <col min="7939" max="7939" width="10.7109375" style="8" customWidth="1"/>
    <col min="7940" max="7940" width="3.42578125" style="8" customWidth="1"/>
    <col min="7941" max="7941" width="1.85546875" style="8" customWidth="1"/>
    <col min="7942" max="7942" width="2.7109375" style="8" customWidth="1"/>
    <col min="7943" max="7963" width="6.7109375" style="8" customWidth="1"/>
    <col min="7964" max="8178" width="9.140625" style="8"/>
    <col min="8179" max="8179" width="1.7109375" style="8" customWidth="1"/>
    <col min="8180" max="8180" width="1.140625" style="8" customWidth="1"/>
    <col min="8181" max="8182" width="1.7109375" style="8" customWidth="1"/>
    <col min="8183" max="8183" width="15.7109375" style="8" customWidth="1"/>
    <col min="8184" max="8184" width="6.28515625" style="8" customWidth="1"/>
    <col min="8185" max="8185" width="1.140625" style="8" customWidth="1"/>
    <col min="8186" max="8186" width="6.5703125" style="8" customWidth="1"/>
    <col min="8187" max="8187" width="7.42578125" style="8" customWidth="1"/>
    <col min="8188" max="8188" width="9.28515625" style="8" bestFit="1" customWidth="1"/>
    <col min="8189" max="8190" width="10.7109375" style="8" customWidth="1"/>
    <col min="8191" max="8191" width="11.140625" style="8" customWidth="1"/>
    <col min="8192" max="8192" width="8.5703125" style="8" customWidth="1"/>
    <col min="8193" max="8193" width="9.42578125" style="8" customWidth="1"/>
    <col min="8194" max="8194" width="9.28515625" style="8" customWidth="1"/>
    <col min="8195" max="8195" width="10.7109375" style="8" customWidth="1"/>
    <col min="8196" max="8196" width="3.42578125" style="8" customWidth="1"/>
    <col min="8197" max="8197" width="1.85546875" style="8" customWidth="1"/>
    <col min="8198" max="8198" width="2.7109375" style="8" customWidth="1"/>
    <col min="8199" max="8219" width="6.7109375" style="8" customWidth="1"/>
    <col min="8220" max="8434" width="9.140625" style="8"/>
    <col min="8435" max="8435" width="1.7109375" style="8" customWidth="1"/>
    <col min="8436" max="8436" width="1.140625" style="8" customWidth="1"/>
    <col min="8437" max="8438" width="1.7109375" style="8" customWidth="1"/>
    <col min="8439" max="8439" width="15.7109375" style="8" customWidth="1"/>
    <col min="8440" max="8440" width="6.28515625" style="8" customWidth="1"/>
    <col min="8441" max="8441" width="1.140625" style="8" customWidth="1"/>
    <col min="8442" max="8442" width="6.5703125" style="8" customWidth="1"/>
    <col min="8443" max="8443" width="7.42578125" style="8" customWidth="1"/>
    <col min="8444" max="8444" width="9.28515625" style="8" bestFit="1" customWidth="1"/>
    <col min="8445" max="8446" width="10.7109375" style="8" customWidth="1"/>
    <col min="8447" max="8447" width="11.140625" style="8" customWidth="1"/>
    <col min="8448" max="8448" width="8.5703125" style="8" customWidth="1"/>
    <col min="8449" max="8449" width="9.42578125" style="8" customWidth="1"/>
    <col min="8450" max="8450" width="9.28515625" style="8" customWidth="1"/>
    <col min="8451" max="8451" width="10.7109375" style="8" customWidth="1"/>
    <col min="8452" max="8452" width="3.42578125" style="8" customWidth="1"/>
    <col min="8453" max="8453" width="1.85546875" style="8" customWidth="1"/>
    <col min="8454" max="8454" width="2.7109375" style="8" customWidth="1"/>
    <col min="8455" max="8475" width="6.7109375" style="8" customWidth="1"/>
    <col min="8476" max="8690" width="9.140625" style="8"/>
    <col min="8691" max="8691" width="1.7109375" style="8" customWidth="1"/>
    <col min="8692" max="8692" width="1.140625" style="8" customWidth="1"/>
    <col min="8693" max="8694" width="1.7109375" style="8" customWidth="1"/>
    <col min="8695" max="8695" width="15.7109375" style="8" customWidth="1"/>
    <col min="8696" max="8696" width="6.28515625" style="8" customWidth="1"/>
    <col min="8697" max="8697" width="1.140625" style="8" customWidth="1"/>
    <col min="8698" max="8698" width="6.5703125" style="8" customWidth="1"/>
    <col min="8699" max="8699" width="7.42578125" style="8" customWidth="1"/>
    <col min="8700" max="8700" width="9.28515625" style="8" bestFit="1" customWidth="1"/>
    <col min="8701" max="8702" width="10.7109375" style="8" customWidth="1"/>
    <col min="8703" max="8703" width="11.140625" style="8" customWidth="1"/>
    <col min="8704" max="8704" width="8.5703125" style="8" customWidth="1"/>
    <col min="8705" max="8705" width="9.42578125" style="8" customWidth="1"/>
    <col min="8706" max="8706" width="9.28515625" style="8" customWidth="1"/>
    <col min="8707" max="8707" width="10.7109375" style="8" customWidth="1"/>
    <col min="8708" max="8708" width="3.42578125" style="8" customWidth="1"/>
    <col min="8709" max="8709" width="1.85546875" style="8" customWidth="1"/>
    <col min="8710" max="8710" width="2.7109375" style="8" customWidth="1"/>
    <col min="8711" max="8731" width="6.7109375" style="8" customWidth="1"/>
    <col min="8732" max="8946" width="9.140625" style="8"/>
    <col min="8947" max="8947" width="1.7109375" style="8" customWidth="1"/>
    <col min="8948" max="8948" width="1.140625" style="8" customWidth="1"/>
    <col min="8949" max="8950" width="1.7109375" style="8" customWidth="1"/>
    <col min="8951" max="8951" width="15.7109375" style="8" customWidth="1"/>
    <col min="8952" max="8952" width="6.28515625" style="8" customWidth="1"/>
    <col min="8953" max="8953" width="1.140625" style="8" customWidth="1"/>
    <col min="8954" max="8954" width="6.5703125" style="8" customWidth="1"/>
    <col min="8955" max="8955" width="7.42578125" style="8" customWidth="1"/>
    <col min="8956" max="8956" width="9.28515625" style="8" bestFit="1" customWidth="1"/>
    <col min="8957" max="8958" width="10.7109375" style="8" customWidth="1"/>
    <col min="8959" max="8959" width="11.140625" style="8" customWidth="1"/>
    <col min="8960" max="8960" width="8.5703125" style="8" customWidth="1"/>
    <col min="8961" max="8961" width="9.42578125" style="8" customWidth="1"/>
    <col min="8962" max="8962" width="9.28515625" style="8" customWidth="1"/>
    <col min="8963" max="8963" width="10.7109375" style="8" customWidth="1"/>
    <col min="8964" max="8964" width="3.42578125" style="8" customWidth="1"/>
    <col min="8965" max="8965" width="1.85546875" style="8" customWidth="1"/>
    <col min="8966" max="8966" width="2.7109375" style="8" customWidth="1"/>
    <col min="8967" max="8987" width="6.7109375" style="8" customWidth="1"/>
    <col min="8988" max="9202" width="9.140625" style="8"/>
    <col min="9203" max="9203" width="1.7109375" style="8" customWidth="1"/>
    <col min="9204" max="9204" width="1.140625" style="8" customWidth="1"/>
    <col min="9205" max="9206" width="1.7109375" style="8" customWidth="1"/>
    <col min="9207" max="9207" width="15.7109375" style="8" customWidth="1"/>
    <col min="9208" max="9208" width="6.28515625" style="8" customWidth="1"/>
    <col min="9209" max="9209" width="1.140625" style="8" customWidth="1"/>
    <col min="9210" max="9210" width="6.5703125" style="8" customWidth="1"/>
    <col min="9211" max="9211" width="7.42578125" style="8" customWidth="1"/>
    <col min="9212" max="9212" width="9.28515625" style="8" bestFit="1" customWidth="1"/>
    <col min="9213" max="9214" width="10.7109375" style="8" customWidth="1"/>
    <col min="9215" max="9215" width="11.140625" style="8" customWidth="1"/>
    <col min="9216" max="9216" width="8.5703125" style="8" customWidth="1"/>
    <col min="9217" max="9217" width="9.42578125" style="8" customWidth="1"/>
    <col min="9218" max="9218" width="9.28515625" style="8" customWidth="1"/>
    <col min="9219" max="9219" width="10.7109375" style="8" customWidth="1"/>
    <col min="9220" max="9220" width="3.42578125" style="8" customWidth="1"/>
    <col min="9221" max="9221" width="1.85546875" style="8" customWidth="1"/>
    <col min="9222" max="9222" width="2.7109375" style="8" customWidth="1"/>
    <col min="9223" max="9243" width="6.7109375" style="8" customWidth="1"/>
    <col min="9244" max="9458" width="9.140625" style="8"/>
    <col min="9459" max="9459" width="1.7109375" style="8" customWidth="1"/>
    <col min="9460" max="9460" width="1.140625" style="8" customWidth="1"/>
    <col min="9461" max="9462" width="1.7109375" style="8" customWidth="1"/>
    <col min="9463" max="9463" width="15.7109375" style="8" customWidth="1"/>
    <col min="9464" max="9464" width="6.28515625" style="8" customWidth="1"/>
    <col min="9465" max="9465" width="1.140625" style="8" customWidth="1"/>
    <col min="9466" max="9466" width="6.5703125" style="8" customWidth="1"/>
    <col min="9467" max="9467" width="7.42578125" style="8" customWidth="1"/>
    <col min="9468" max="9468" width="9.28515625" style="8" bestFit="1" customWidth="1"/>
    <col min="9469" max="9470" width="10.7109375" style="8" customWidth="1"/>
    <col min="9471" max="9471" width="11.140625" style="8" customWidth="1"/>
    <col min="9472" max="9472" width="8.5703125" style="8" customWidth="1"/>
    <col min="9473" max="9473" width="9.42578125" style="8" customWidth="1"/>
    <col min="9474" max="9474" width="9.28515625" style="8" customWidth="1"/>
    <col min="9475" max="9475" width="10.7109375" style="8" customWidth="1"/>
    <col min="9476" max="9476" width="3.42578125" style="8" customWidth="1"/>
    <col min="9477" max="9477" width="1.85546875" style="8" customWidth="1"/>
    <col min="9478" max="9478" width="2.7109375" style="8" customWidth="1"/>
    <col min="9479" max="9499" width="6.7109375" style="8" customWidth="1"/>
    <col min="9500" max="9714" width="9.140625" style="8"/>
    <col min="9715" max="9715" width="1.7109375" style="8" customWidth="1"/>
    <col min="9716" max="9716" width="1.140625" style="8" customWidth="1"/>
    <col min="9717" max="9718" width="1.7109375" style="8" customWidth="1"/>
    <col min="9719" max="9719" width="15.7109375" style="8" customWidth="1"/>
    <col min="9720" max="9720" width="6.28515625" style="8" customWidth="1"/>
    <col min="9721" max="9721" width="1.140625" style="8" customWidth="1"/>
    <col min="9722" max="9722" width="6.5703125" style="8" customWidth="1"/>
    <col min="9723" max="9723" width="7.42578125" style="8" customWidth="1"/>
    <col min="9724" max="9724" width="9.28515625" style="8" bestFit="1" customWidth="1"/>
    <col min="9725" max="9726" width="10.7109375" style="8" customWidth="1"/>
    <col min="9727" max="9727" width="11.140625" style="8" customWidth="1"/>
    <col min="9728" max="9728" width="8.5703125" style="8" customWidth="1"/>
    <col min="9729" max="9729" width="9.42578125" style="8" customWidth="1"/>
    <col min="9730" max="9730" width="9.28515625" style="8" customWidth="1"/>
    <col min="9731" max="9731" width="10.7109375" style="8" customWidth="1"/>
    <col min="9732" max="9732" width="3.42578125" style="8" customWidth="1"/>
    <col min="9733" max="9733" width="1.85546875" style="8" customWidth="1"/>
    <col min="9734" max="9734" width="2.7109375" style="8" customWidth="1"/>
    <col min="9735" max="9755" width="6.7109375" style="8" customWidth="1"/>
    <col min="9756" max="9970" width="9.140625" style="8"/>
    <col min="9971" max="9971" width="1.7109375" style="8" customWidth="1"/>
    <col min="9972" max="9972" width="1.140625" style="8" customWidth="1"/>
    <col min="9973" max="9974" width="1.7109375" style="8" customWidth="1"/>
    <col min="9975" max="9975" width="15.7109375" style="8" customWidth="1"/>
    <col min="9976" max="9976" width="6.28515625" style="8" customWidth="1"/>
    <col min="9977" max="9977" width="1.140625" style="8" customWidth="1"/>
    <col min="9978" max="9978" width="6.5703125" style="8" customWidth="1"/>
    <col min="9979" max="9979" width="7.42578125" style="8" customWidth="1"/>
    <col min="9980" max="9980" width="9.28515625" style="8" bestFit="1" customWidth="1"/>
    <col min="9981" max="9982" width="10.7109375" style="8" customWidth="1"/>
    <col min="9983" max="9983" width="11.140625" style="8" customWidth="1"/>
    <col min="9984" max="9984" width="8.5703125" style="8" customWidth="1"/>
    <col min="9985" max="9985" width="9.42578125" style="8" customWidth="1"/>
    <col min="9986" max="9986" width="9.28515625" style="8" customWidth="1"/>
    <col min="9987" max="9987" width="10.7109375" style="8" customWidth="1"/>
    <col min="9988" max="9988" width="3.42578125" style="8" customWidth="1"/>
    <col min="9989" max="9989" width="1.85546875" style="8" customWidth="1"/>
    <col min="9990" max="9990" width="2.7109375" style="8" customWidth="1"/>
    <col min="9991" max="10011" width="6.7109375" style="8" customWidth="1"/>
    <col min="10012" max="10226" width="9.140625" style="8"/>
    <col min="10227" max="10227" width="1.7109375" style="8" customWidth="1"/>
    <col min="10228" max="10228" width="1.140625" style="8" customWidth="1"/>
    <col min="10229" max="10230" width="1.7109375" style="8" customWidth="1"/>
    <col min="10231" max="10231" width="15.7109375" style="8" customWidth="1"/>
    <col min="10232" max="10232" width="6.28515625" style="8" customWidth="1"/>
    <col min="10233" max="10233" width="1.140625" style="8" customWidth="1"/>
    <col min="10234" max="10234" width="6.5703125" style="8" customWidth="1"/>
    <col min="10235" max="10235" width="7.42578125" style="8" customWidth="1"/>
    <col min="10236" max="10236" width="9.28515625" style="8" bestFit="1" customWidth="1"/>
    <col min="10237" max="10238" width="10.7109375" style="8" customWidth="1"/>
    <col min="10239" max="10239" width="11.140625" style="8" customWidth="1"/>
    <col min="10240" max="10240" width="8.5703125" style="8" customWidth="1"/>
    <col min="10241" max="10241" width="9.42578125" style="8" customWidth="1"/>
    <col min="10242" max="10242" width="9.28515625" style="8" customWidth="1"/>
    <col min="10243" max="10243" width="10.7109375" style="8" customWidth="1"/>
    <col min="10244" max="10244" width="3.42578125" style="8" customWidth="1"/>
    <col min="10245" max="10245" width="1.85546875" style="8" customWidth="1"/>
    <col min="10246" max="10246" width="2.7109375" style="8" customWidth="1"/>
    <col min="10247" max="10267" width="6.7109375" style="8" customWidth="1"/>
    <col min="10268" max="10482" width="9.140625" style="8"/>
    <col min="10483" max="10483" width="1.7109375" style="8" customWidth="1"/>
    <col min="10484" max="10484" width="1.140625" style="8" customWidth="1"/>
    <col min="10485" max="10486" width="1.7109375" style="8" customWidth="1"/>
    <col min="10487" max="10487" width="15.7109375" style="8" customWidth="1"/>
    <col min="10488" max="10488" width="6.28515625" style="8" customWidth="1"/>
    <col min="10489" max="10489" width="1.140625" style="8" customWidth="1"/>
    <col min="10490" max="10490" width="6.5703125" style="8" customWidth="1"/>
    <col min="10491" max="10491" width="7.42578125" style="8" customWidth="1"/>
    <col min="10492" max="10492" width="9.28515625" style="8" bestFit="1" customWidth="1"/>
    <col min="10493" max="10494" width="10.7109375" style="8" customWidth="1"/>
    <col min="10495" max="10495" width="11.140625" style="8" customWidth="1"/>
    <col min="10496" max="10496" width="8.5703125" style="8" customWidth="1"/>
    <col min="10497" max="10497" width="9.42578125" style="8" customWidth="1"/>
    <col min="10498" max="10498" width="9.28515625" style="8" customWidth="1"/>
    <col min="10499" max="10499" width="10.7109375" style="8" customWidth="1"/>
    <col min="10500" max="10500" width="3.42578125" style="8" customWidth="1"/>
    <col min="10501" max="10501" width="1.85546875" style="8" customWidth="1"/>
    <col min="10502" max="10502" width="2.7109375" style="8" customWidth="1"/>
    <col min="10503" max="10523" width="6.7109375" style="8" customWidth="1"/>
    <col min="10524" max="10738" width="9.140625" style="8"/>
    <col min="10739" max="10739" width="1.7109375" style="8" customWidth="1"/>
    <col min="10740" max="10740" width="1.140625" style="8" customWidth="1"/>
    <col min="10741" max="10742" width="1.7109375" style="8" customWidth="1"/>
    <col min="10743" max="10743" width="15.7109375" style="8" customWidth="1"/>
    <col min="10744" max="10744" width="6.28515625" style="8" customWidth="1"/>
    <col min="10745" max="10745" width="1.140625" style="8" customWidth="1"/>
    <col min="10746" max="10746" width="6.5703125" style="8" customWidth="1"/>
    <col min="10747" max="10747" width="7.42578125" style="8" customWidth="1"/>
    <col min="10748" max="10748" width="9.28515625" style="8" bestFit="1" customWidth="1"/>
    <col min="10749" max="10750" width="10.7109375" style="8" customWidth="1"/>
    <col min="10751" max="10751" width="11.140625" style="8" customWidth="1"/>
    <col min="10752" max="10752" width="8.5703125" style="8" customWidth="1"/>
    <col min="10753" max="10753" width="9.42578125" style="8" customWidth="1"/>
    <col min="10754" max="10754" width="9.28515625" style="8" customWidth="1"/>
    <col min="10755" max="10755" width="10.7109375" style="8" customWidth="1"/>
    <col min="10756" max="10756" width="3.42578125" style="8" customWidth="1"/>
    <col min="10757" max="10757" width="1.85546875" style="8" customWidth="1"/>
    <col min="10758" max="10758" width="2.7109375" style="8" customWidth="1"/>
    <col min="10759" max="10779" width="6.7109375" style="8" customWidth="1"/>
    <col min="10780" max="10994" width="9.140625" style="8"/>
    <col min="10995" max="10995" width="1.7109375" style="8" customWidth="1"/>
    <col min="10996" max="10996" width="1.140625" style="8" customWidth="1"/>
    <col min="10997" max="10998" width="1.7109375" style="8" customWidth="1"/>
    <col min="10999" max="10999" width="15.7109375" style="8" customWidth="1"/>
    <col min="11000" max="11000" width="6.28515625" style="8" customWidth="1"/>
    <col min="11001" max="11001" width="1.140625" style="8" customWidth="1"/>
    <col min="11002" max="11002" width="6.5703125" style="8" customWidth="1"/>
    <col min="11003" max="11003" width="7.42578125" style="8" customWidth="1"/>
    <col min="11004" max="11004" width="9.28515625" style="8" bestFit="1" customWidth="1"/>
    <col min="11005" max="11006" width="10.7109375" style="8" customWidth="1"/>
    <col min="11007" max="11007" width="11.140625" style="8" customWidth="1"/>
    <col min="11008" max="11008" width="8.5703125" style="8" customWidth="1"/>
    <col min="11009" max="11009" width="9.42578125" style="8" customWidth="1"/>
    <col min="11010" max="11010" width="9.28515625" style="8" customWidth="1"/>
    <col min="11011" max="11011" width="10.7109375" style="8" customWidth="1"/>
    <col min="11012" max="11012" width="3.42578125" style="8" customWidth="1"/>
    <col min="11013" max="11013" width="1.85546875" style="8" customWidth="1"/>
    <col min="11014" max="11014" width="2.7109375" style="8" customWidth="1"/>
    <col min="11015" max="11035" width="6.7109375" style="8" customWidth="1"/>
    <col min="11036" max="11250" width="9.140625" style="8"/>
    <col min="11251" max="11251" width="1.7109375" style="8" customWidth="1"/>
    <col min="11252" max="11252" width="1.140625" style="8" customWidth="1"/>
    <col min="11253" max="11254" width="1.7109375" style="8" customWidth="1"/>
    <col min="11255" max="11255" width="15.7109375" style="8" customWidth="1"/>
    <col min="11256" max="11256" width="6.28515625" style="8" customWidth="1"/>
    <col min="11257" max="11257" width="1.140625" style="8" customWidth="1"/>
    <col min="11258" max="11258" width="6.5703125" style="8" customWidth="1"/>
    <col min="11259" max="11259" width="7.42578125" style="8" customWidth="1"/>
    <col min="11260" max="11260" width="9.28515625" style="8" bestFit="1" customWidth="1"/>
    <col min="11261" max="11262" width="10.7109375" style="8" customWidth="1"/>
    <col min="11263" max="11263" width="11.140625" style="8" customWidth="1"/>
    <col min="11264" max="11264" width="8.5703125" style="8" customWidth="1"/>
    <col min="11265" max="11265" width="9.42578125" style="8" customWidth="1"/>
    <col min="11266" max="11266" width="9.28515625" style="8" customWidth="1"/>
    <col min="11267" max="11267" width="10.7109375" style="8" customWidth="1"/>
    <col min="11268" max="11268" width="3.42578125" style="8" customWidth="1"/>
    <col min="11269" max="11269" width="1.85546875" style="8" customWidth="1"/>
    <col min="11270" max="11270" width="2.7109375" style="8" customWidth="1"/>
    <col min="11271" max="11291" width="6.7109375" style="8" customWidth="1"/>
    <col min="11292" max="11506" width="9.140625" style="8"/>
    <col min="11507" max="11507" width="1.7109375" style="8" customWidth="1"/>
    <col min="11508" max="11508" width="1.140625" style="8" customWidth="1"/>
    <col min="11509" max="11510" width="1.7109375" style="8" customWidth="1"/>
    <col min="11511" max="11511" width="15.7109375" style="8" customWidth="1"/>
    <col min="11512" max="11512" width="6.28515625" style="8" customWidth="1"/>
    <col min="11513" max="11513" width="1.140625" style="8" customWidth="1"/>
    <col min="11514" max="11514" width="6.5703125" style="8" customWidth="1"/>
    <col min="11515" max="11515" width="7.42578125" style="8" customWidth="1"/>
    <col min="11516" max="11516" width="9.28515625" style="8" bestFit="1" customWidth="1"/>
    <col min="11517" max="11518" width="10.7109375" style="8" customWidth="1"/>
    <col min="11519" max="11519" width="11.140625" style="8" customWidth="1"/>
    <col min="11520" max="11520" width="8.5703125" style="8" customWidth="1"/>
    <col min="11521" max="11521" width="9.42578125" style="8" customWidth="1"/>
    <col min="11522" max="11522" width="9.28515625" style="8" customWidth="1"/>
    <col min="11523" max="11523" width="10.7109375" style="8" customWidth="1"/>
    <col min="11524" max="11524" width="3.42578125" style="8" customWidth="1"/>
    <col min="11525" max="11525" width="1.85546875" style="8" customWidth="1"/>
    <col min="11526" max="11526" width="2.7109375" style="8" customWidth="1"/>
    <col min="11527" max="11547" width="6.7109375" style="8" customWidth="1"/>
    <col min="11548" max="11762" width="9.140625" style="8"/>
    <col min="11763" max="11763" width="1.7109375" style="8" customWidth="1"/>
    <col min="11764" max="11764" width="1.140625" style="8" customWidth="1"/>
    <col min="11765" max="11766" width="1.7109375" style="8" customWidth="1"/>
    <col min="11767" max="11767" width="15.7109375" style="8" customWidth="1"/>
    <col min="11768" max="11768" width="6.28515625" style="8" customWidth="1"/>
    <col min="11769" max="11769" width="1.140625" style="8" customWidth="1"/>
    <col min="11770" max="11770" width="6.5703125" style="8" customWidth="1"/>
    <col min="11771" max="11771" width="7.42578125" style="8" customWidth="1"/>
    <col min="11772" max="11772" width="9.28515625" style="8" bestFit="1" customWidth="1"/>
    <col min="11773" max="11774" width="10.7109375" style="8" customWidth="1"/>
    <col min="11775" max="11775" width="11.140625" style="8" customWidth="1"/>
    <col min="11776" max="11776" width="8.5703125" style="8" customWidth="1"/>
    <col min="11777" max="11777" width="9.42578125" style="8" customWidth="1"/>
    <col min="11778" max="11778" width="9.28515625" style="8" customWidth="1"/>
    <col min="11779" max="11779" width="10.7109375" style="8" customWidth="1"/>
    <col min="11780" max="11780" width="3.42578125" style="8" customWidth="1"/>
    <col min="11781" max="11781" width="1.85546875" style="8" customWidth="1"/>
    <col min="11782" max="11782" width="2.7109375" style="8" customWidth="1"/>
    <col min="11783" max="11803" width="6.7109375" style="8" customWidth="1"/>
    <col min="11804" max="12018" width="9.140625" style="8"/>
    <col min="12019" max="12019" width="1.7109375" style="8" customWidth="1"/>
    <col min="12020" max="12020" width="1.140625" style="8" customWidth="1"/>
    <col min="12021" max="12022" width="1.7109375" style="8" customWidth="1"/>
    <col min="12023" max="12023" width="15.7109375" style="8" customWidth="1"/>
    <col min="12024" max="12024" width="6.28515625" style="8" customWidth="1"/>
    <col min="12025" max="12025" width="1.140625" style="8" customWidth="1"/>
    <col min="12026" max="12026" width="6.5703125" style="8" customWidth="1"/>
    <col min="12027" max="12027" width="7.42578125" style="8" customWidth="1"/>
    <col min="12028" max="12028" width="9.28515625" style="8" bestFit="1" customWidth="1"/>
    <col min="12029" max="12030" width="10.7109375" style="8" customWidth="1"/>
    <col min="12031" max="12031" width="11.140625" style="8" customWidth="1"/>
    <col min="12032" max="12032" width="8.5703125" style="8" customWidth="1"/>
    <col min="12033" max="12033" width="9.42578125" style="8" customWidth="1"/>
    <col min="12034" max="12034" width="9.28515625" style="8" customWidth="1"/>
    <col min="12035" max="12035" width="10.7109375" style="8" customWidth="1"/>
    <col min="12036" max="12036" width="3.42578125" style="8" customWidth="1"/>
    <col min="12037" max="12037" width="1.85546875" style="8" customWidth="1"/>
    <col min="12038" max="12038" width="2.7109375" style="8" customWidth="1"/>
    <col min="12039" max="12059" width="6.7109375" style="8" customWidth="1"/>
    <col min="12060" max="12274" width="9.140625" style="8"/>
    <col min="12275" max="12275" width="1.7109375" style="8" customWidth="1"/>
    <col min="12276" max="12276" width="1.140625" style="8" customWidth="1"/>
    <col min="12277" max="12278" width="1.7109375" style="8" customWidth="1"/>
    <col min="12279" max="12279" width="15.7109375" style="8" customWidth="1"/>
    <col min="12280" max="12280" width="6.28515625" style="8" customWidth="1"/>
    <col min="12281" max="12281" width="1.140625" style="8" customWidth="1"/>
    <col min="12282" max="12282" width="6.5703125" style="8" customWidth="1"/>
    <col min="12283" max="12283" width="7.42578125" style="8" customWidth="1"/>
    <col min="12284" max="12284" width="9.28515625" style="8" bestFit="1" customWidth="1"/>
    <col min="12285" max="12286" width="10.7109375" style="8" customWidth="1"/>
    <col min="12287" max="12287" width="11.140625" style="8" customWidth="1"/>
    <col min="12288" max="12288" width="8.5703125" style="8" customWidth="1"/>
    <col min="12289" max="12289" width="9.42578125" style="8" customWidth="1"/>
    <col min="12290" max="12290" width="9.28515625" style="8" customWidth="1"/>
    <col min="12291" max="12291" width="10.7109375" style="8" customWidth="1"/>
    <col min="12292" max="12292" width="3.42578125" style="8" customWidth="1"/>
    <col min="12293" max="12293" width="1.85546875" style="8" customWidth="1"/>
    <col min="12294" max="12294" width="2.7109375" style="8" customWidth="1"/>
    <col min="12295" max="12315" width="6.7109375" style="8" customWidth="1"/>
    <col min="12316" max="12530" width="9.140625" style="8"/>
    <col min="12531" max="12531" width="1.7109375" style="8" customWidth="1"/>
    <col min="12532" max="12532" width="1.140625" style="8" customWidth="1"/>
    <col min="12533" max="12534" width="1.7109375" style="8" customWidth="1"/>
    <col min="12535" max="12535" width="15.7109375" style="8" customWidth="1"/>
    <col min="12536" max="12536" width="6.28515625" style="8" customWidth="1"/>
    <col min="12537" max="12537" width="1.140625" style="8" customWidth="1"/>
    <col min="12538" max="12538" width="6.5703125" style="8" customWidth="1"/>
    <col min="12539" max="12539" width="7.42578125" style="8" customWidth="1"/>
    <col min="12540" max="12540" width="9.28515625" style="8" bestFit="1" customWidth="1"/>
    <col min="12541" max="12542" width="10.7109375" style="8" customWidth="1"/>
    <col min="12543" max="12543" width="11.140625" style="8" customWidth="1"/>
    <col min="12544" max="12544" width="8.5703125" style="8" customWidth="1"/>
    <col min="12545" max="12545" width="9.42578125" style="8" customWidth="1"/>
    <col min="12546" max="12546" width="9.28515625" style="8" customWidth="1"/>
    <col min="12547" max="12547" width="10.7109375" style="8" customWidth="1"/>
    <col min="12548" max="12548" width="3.42578125" style="8" customWidth="1"/>
    <col min="12549" max="12549" width="1.85546875" style="8" customWidth="1"/>
    <col min="12550" max="12550" width="2.7109375" style="8" customWidth="1"/>
    <col min="12551" max="12571" width="6.7109375" style="8" customWidth="1"/>
    <col min="12572" max="12786" width="9.140625" style="8"/>
    <col min="12787" max="12787" width="1.7109375" style="8" customWidth="1"/>
    <col min="12788" max="12788" width="1.140625" style="8" customWidth="1"/>
    <col min="12789" max="12790" width="1.7109375" style="8" customWidth="1"/>
    <col min="12791" max="12791" width="15.7109375" style="8" customWidth="1"/>
    <col min="12792" max="12792" width="6.28515625" style="8" customWidth="1"/>
    <col min="12793" max="12793" width="1.140625" style="8" customWidth="1"/>
    <col min="12794" max="12794" width="6.5703125" style="8" customWidth="1"/>
    <col min="12795" max="12795" width="7.42578125" style="8" customWidth="1"/>
    <col min="12796" max="12796" width="9.28515625" style="8" bestFit="1" customWidth="1"/>
    <col min="12797" max="12798" width="10.7109375" style="8" customWidth="1"/>
    <col min="12799" max="12799" width="11.140625" style="8" customWidth="1"/>
    <col min="12800" max="12800" width="8.5703125" style="8" customWidth="1"/>
    <col min="12801" max="12801" width="9.42578125" style="8" customWidth="1"/>
    <col min="12802" max="12802" width="9.28515625" style="8" customWidth="1"/>
    <col min="12803" max="12803" width="10.7109375" style="8" customWidth="1"/>
    <col min="12804" max="12804" width="3.42578125" style="8" customWidth="1"/>
    <col min="12805" max="12805" width="1.85546875" style="8" customWidth="1"/>
    <col min="12806" max="12806" width="2.7109375" style="8" customWidth="1"/>
    <col min="12807" max="12827" width="6.7109375" style="8" customWidth="1"/>
    <col min="12828" max="13042" width="9.140625" style="8"/>
    <col min="13043" max="13043" width="1.7109375" style="8" customWidth="1"/>
    <col min="13044" max="13044" width="1.140625" style="8" customWidth="1"/>
    <col min="13045" max="13046" width="1.7109375" style="8" customWidth="1"/>
    <col min="13047" max="13047" width="15.7109375" style="8" customWidth="1"/>
    <col min="13048" max="13048" width="6.28515625" style="8" customWidth="1"/>
    <col min="13049" max="13049" width="1.140625" style="8" customWidth="1"/>
    <col min="13050" max="13050" width="6.5703125" style="8" customWidth="1"/>
    <col min="13051" max="13051" width="7.42578125" style="8" customWidth="1"/>
    <col min="13052" max="13052" width="9.28515625" style="8" bestFit="1" customWidth="1"/>
    <col min="13053" max="13054" width="10.7109375" style="8" customWidth="1"/>
    <col min="13055" max="13055" width="11.140625" style="8" customWidth="1"/>
    <col min="13056" max="13056" width="8.5703125" style="8" customWidth="1"/>
    <col min="13057" max="13057" width="9.42578125" style="8" customWidth="1"/>
    <col min="13058" max="13058" width="9.28515625" style="8" customWidth="1"/>
    <col min="13059" max="13059" width="10.7109375" style="8" customWidth="1"/>
    <col min="13060" max="13060" width="3.42578125" style="8" customWidth="1"/>
    <col min="13061" max="13061" width="1.85546875" style="8" customWidth="1"/>
    <col min="13062" max="13062" width="2.7109375" style="8" customWidth="1"/>
    <col min="13063" max="13083" width="6.7109375" style="8" customWidth="1"/>
    <col min="13084" max="13298" width="9.140625" style="8"/>
    <col min="13299" max="13299" width="1.7109375" style="8" customWidth="1"/>
    <col min="13300" max="13300" width="1.140625" style="8" customWidth="1"/>
    <col min="13301" max="13302" width="1.7109375" style="8" customWidth="1"/>
    <col min="13303" max="13303" width="15.7109375" style="8" customWidth="1"/>
    <col min="13304" max="13304" width="6.28515625" style="8" customWidth="1"/>
    <col min="13305" max="13305" width="1.140625" style="8" customWidth="1"/>
    <col min="13306" max="13306" width="6.5703125" style="8" customWidth="1"/>
    <col min="13307" max="13307" width="7.42578125" style="8" customWidth="1"/>
    <col min="13308" max="13308" width="9.28515625" style="8" bestFit="1" customWidth="1"/>
    <col min="13309" max="13310" width="10.7109375" style="8" customWidth="1"/>
    <col min="13311" max="13311" width="11.140625" style="8" customWidth="1"/>
    <col min="13312" max="13312" width="8.5703125" style="8" customWidth="1"/>
    <col min="13313" max="13313" width="9.42578125" style="8" customWidth="1"/>
    <col min="13314" max="13314" width="9.28515625" style="8" customWidth="1"/>
    <col min="13315" max="13315" width="10.7109375" style="8" customWidth="1"/>
    <col min="13316" max="13316" width="3.42578125" style="8" customWidth="1"/>
    <col min="13317" max="13317" width="1.85546875" style="8" customWidth="1"/>
    <col min="13318" max="13318" width="2.7109375" style="8" customWidth="1"/>
    <col min="13319" max="13339" width="6.7109375" style="8" customWidth="1"/>
    <col min="13340" max="13554" width="9.140625" style="8"/>
    <col min="13555" max="13555" width="1.7109375" style="8" customWidth="1"/>
    <col min="13556" max="13556" width="1.140625" style="8" customWidth="1"/>
    <col min="13557" max="13558" width="1.7109375" style="8" customWidth="1"/>
    <col min="13559" max="13559" width="15.7109375" style="8" customWidth="1"/>
    <col min="13560" max="13560" width="6.28515625" style="8" customWidth="1"/>
    <col min="13561" max="13561" width="1.140625" style="8" customWidth="1"/>
    <col min="13562" max="13562" width="6.5703125" style="8" customWidth="1"/>
    <col min="13563" max="13563" width="7.42578125" style="8" customWidth="1"/>
    <col min="13564" max="13564" width="9.28515625" style="8" bestFit="1" customWidth="1"/>
    <col min="13565" max="13566" width="10.7109375" style="8" customWidth="1"/>
    <col min="13567" max="13567" width="11.140625" style="8" customWidth="1"/>
    <col min="13568" max="13568" width="8.5703125" style="8" customWidth="1"/>
    <col min="13569" max="13569" width="9.42578125" style="8" customWidth="1"/>
    <col min="13570" max="13570" width="9.28515625" style="8" customWidth="1"/>
    <col min="13571" max="13571" width="10.7109375" style="8" customWidth="1"/>
    <col min="13572" max="13572" width="3.42578125" style="8" customWidth="1"/>
    <col min="13573" max="13573" width="1.85546875" style="8" customWidth="1"/>
    <col min="13574" max="13574" width="2.7109375" style="8" customWidth="1"/>
    <col min="13575" max="13595" width="6.7109375" style="8" customWidth="1"/>
    <col min="13596" max="13810" width="9.140625" style="8"/>
    <col min="13811" max="13811" width="1.7109375" style="8" customWidth="1"/>
    <col min="13812" max="13812" width="1.140625" style="8" customWidth="1"/>
    <col min="13813" max="13814" width="1.7109375" style="8" customWidth="1"/>
    <col min="13815" max="13815" width="15.7109375" style="8" customWidth="1"/>
    <col min="13816" max="13816" width="6.28515625" style="8" customWidth="1"/>
    <col min="13817" max="13817" width="1.140625" style="8" customWidth="1"/>
    <col min="13818" max="13818" width="6.5703125" style="8" customWidth="1"/>
    <col min="13819" max="13819" width="7.42578125" style="8" customWidth="1"/>
    <col min="13820" max="13820" width="9.28515625" style="8" bestFit="1" customWidth="1"/>
    <col min="13821" max="13822" width="10.7109375" style="8" customWidth="1"/>
    <col min="13823" max="13823" width="11.140625" style="8" customWidth="1"/>
    <col min="13824" max="13824" width="8.5703125" style="8" customWidth="1"/>
    <col min="13825" max="13825" width="9.42578125" style="8" customWidth="1"/>
    <col min="13826" max="13826" width="9.28515625" style="8" customWidth="1"/>
    <col min="13827" max="13827" width="10.7109375" style="8" customWidth="1"/>
    <col min="13828" max="13828" width="3.42578125" style="8" customWidth="1"/>
    <col min="13829" max="13829" width="1.85546875" style="8" customWidth="1"/>
    <col min="13830" max="13830" width="2.7109375" style="8" customWidth="1"/>
    <col min="13831" max="13851" width="6.7109375" style="8" customWidth="1"/>
    <col min="13852" max="14066" width="9.140625" style="8"/>
    <col min="14067" max="14067" width="1.7109375" style="8" customWidth="1"/>
    <col min="14068" max="14068" width="1.140625" style="8" customWidth="1"/>
    <col min="14069" max="14070" width="1.7109375" style="8" customWidth="1"/>
    <col min="14071" max="14071" width="15.7109375" style="8" customWidth="1"/>
    <col min="14072" max="14072" width="6.28515625" style="8" customWidth="1"/>
    <col min="14073" max="14073" width="1.140625" style="8" customWidth="1"/>
    <col min="14074" max="14074" width="6.5703125" style="8" customWidth="1"/>
    <col min="14075" max="14075" width="7.42578125" style="8" customWidth="1"/>
    <col min="14076" max="14076" width="9.28515625" style="8" bestFit="1" customWidth="1"/>
    <col min="14077" max="14078" width="10.7109375" style="8" customWidth="1"/>
    <col min="14079" max="14079" width="11.140625" style="8" customWidth="1"/>
    <col min="14080" max="14080" width="8.5703125" style="8" customWidth="1"/>
    <col min="14081" max="14081" width="9.42578125" style="8" customWidth="1"/>
    <col min="14082" max="14082" width="9.28515625" style="8" customWidth="1"/>
    <col min="14083" max="14083" width="10.7109375" style="8" customWidth="1"/>
    <col min="14084" max="14084" width="3.42578125" style="8" customWidth="1"/>
    <col min="14085" max="14085" width="1.85546875" style="8" customWidth="1"/>
    <col min="14086" max="14086" width="2.7109375" style="8" customWidth="1"/>
    <col min="14087" max="14107" width="6.7109375" style="8" customWidth="1"/>
    <col min="14108" max="14322" width="9.140625" style="8"/>
    <col min="14323" max="14323" width="1.7109375" style="8" customWidth="1"/>
    <col min="14324" max="14324" width="1.140625" style="8" customWidth="1"/>
    <col min="14325" max="14326" width="1.7109375" style="8" customWidth="1"/>
    <col min="14327" max="14327" width="15.7109375" style="8" customWidth="1"/>
    <col min="14328" max="14328" width="6.28515625" style="8" customWidth="1"/>
    <col min="14329" max="14329" width="1.140625" style="8" customWidth="1"/>
    <col min="14330" max="14330" width="6.5703125" style="8" customWidth="1"/>
    <col min="14331" max="14331" width="7.42578125" style="8" customWidth="1"/>
    <col min="14332" max="14332" width="9.28515625" style="8" bestFit="1" customWidth="1"/>
    <col min="14333" max="14334" width="10.7109375" style="8" customWidth="1"/>
    <col min="14335" max="14335" width="11.140625" style="8" customWidth="1"/>
    <col min="14336" max="14336" width="8.5703125" style="8" customWidth="1"/>
    <col min="14337" max="14337" width="9.42578125" style="8" customWidth="1"/>
    <col min="14338" max="14338" width="9.28515625" style="8" customWidth="1"/>
    <col min="14339" max="14339" width="10.7109375" style="8" customWidth="1"/>
    <col min="14340" max="14340" width="3.42578125" style="8" customWidth="1"/>
    <col min="14341" max="14341" width="1.85546875" style="8" customWidth="1"/>
    <col min="14342" max="14342" width="2.7109375" style="8" customWidth="1"/>
    <col min="14343" max="14363" width="6.7109375" style="8" customWidth="1"/>
    <col min="14364" max="14578" width="9.140625" style="8"/>
    <col min="14579" max="14579" width="1.7109375" style="8" customWidth="1"/>
    <col min="14580" max="14580" width="1.140625" style="8" customWidth="1"/>
    <col min="14581" max="14582" width="1.7109375" style="8" customWidth="1"/>
    <col min="14583" max="14583" width="15.7109375" style="8" customWidth="1"/>
    <col min="14584" max="14584" width="6.28515625" style="8" customWidth="1"/>
    <col min="14585" max="14585" width="1.140625" style="8" customWidth="1"/>
    <col min="14586" max="14586" width="6.5703125" style="8" customWidth="1"/>
    <col min="14587" max="14587" width="7.42578125" style="8" customWidth="1"/>
    <col min="14588" max="14588" width="9.28515625" style="8" bestFit="1" customWidth="1"/>
    <col min="14589" max="14590" width="10.7109375" style="8" customWidth="1"/>
    <col min="14591" max="14591" width="11.140625" style="8" customWidth="1"/>
    <col min="14592" max="14592" width="8.5703125" style="8" customWidth="1"/>
    <col min="14593" max="14593" width="9.42578125" style="8" customWidth="1"/>
    <col min="14594" max="14594" width="9.28515625" style="8" customWidth="1"/>
    <col min="14595" max="14595" width="10.7109375" style="8" customWidth="1"/>
    <col min="14596" max="14596" width="3.42578125" style="8" customWidth="1"/>
    <col min="14597" max="14597" width="1.85546875" style="8" customWidth="1"/>
    <col min="14598" max="14598" width="2.7109375" style="8" customWidth="1"/>
    <col min="14599" max="14619" width="6.7109375" style="8" customWidth="1"/>
    <col min="14620" max="14834" width="9.140625" style="8"/>
    <col min="14835" max="14835" width="1.7109375" style="8" customWidth="1"/>
    <col min="14836" max="14836" width="1.140625" style="8" customWidth="1"/>
    <col min="14837" max="14838" width="1.7109375" style="8" customWidth="1"/>
    <col min="14839" max="14839" width="15.7109375" style="8" customWidth="1"/>
    <col min="14840" max="14840" width="6.28515625" style="8" customWidth="1"/>
    <col min="14841" max="14841" width="1.140625" style="8" customWidth="1"/>
    <col min="14842" max="14842" width="6.5703125" style="8" customWidth="1"/>
    <col min="14843" max="14843" width="7.42578125" style="8" customWidth="1"/>
    <col min="14844" max="14844" width="9.28515625" style="8" bestFit="1" customWidth="1"/>
    <col min="14845" max="14846" width="10.7109375" style="8" customWidth="1"/>
    <col min="14847" max="14847" width="11.140625" style="8" customWidth="1"/>
    <col min="14848" max="14848" width="8.5703125" style="8" customWidth="1"/>
    <col min="14849" max="14849" width="9.42578125" style="8" customWidth="1"/>
    <col min="14850" max="14850" width="9.28515625" style="8" customWidth="1"/>
    <col min="14851" max="14851" width="10.7109375" style="8" customWidth="1"/>
    <col min="14852" max="14852" width="3.42578125" style="8" customWidth="1"/>
    <col min="14853" max="14853" width="1.85546875" style="8" customWidth="1"/>
    <col min="14854" max="14854" width="2.7109375" style="8" customWidth="1"/>
    <col min="14855" max="14875" width="6.7109375" style="8" customWidth="1"/>
    <col min="14876" max="15090" width="9.140625" style="8"/>
    <col min="15091" max="15091" width="1.7109375" style="8" customWidth="1"/>
    <col min="15092" max="15092" width="1.140625" style="8" customWidth="1"/>
    <col min="15093" max="15094" width="1.7109375" style="8" customWidth="1"/>
    <col min="15095" max="15095" width="15.7109375" style="8" customWidth="1"/>
    <col min="15096" max="15096" width="6.28515625" style="8" customWidth="1"/>
    <col min="15097" max="15097" width="1.140625" style="8" customWidth="1"/>
    <col min="15098" max="15098" width="6.5703125" style="8" customWidth="1"/>
    <col min="15099" max="15099" width="7.42578125" style="8" customWidth="1"/>
    <col min="15100" max="15100" width="9.28515625" style="8" bestFit="1" customWidth="1"/>
    <col min="15101" max="15102" width="10.7109375" style="8" customWidth="1"/>
    <col min="15103" max="15103" width="11.140625" style="8" customWidth="1"/>
    <col min="15104" max="15104" width="8.5703125" style="8" customWidth="1"/>
    <col min="15105" max="15105" width="9.42578125" style="8" customWidth="1"/>
    <col min="15106" max="15106" width="9.28515625" style="8" customWidth="1"/>
    <col min="15107" max="15107" width="10.7109375" style="8" customWidth="1"/>
    <col min="15108" max="15108" width="3.42578125" style="8" customWidth="1"/>
    <col min="15109" max="15109" width="1.85546875" style="8" customWidth="1"/>
    <col min="15110" max="15110" width="2.7109375" style="8" customWidth="1"/>
    <col min="15111" max="15131" width="6.7109375" style="8" customWidth="1"/>
    <col min="15132" max="15346" width="9.140625" style="8"/>
    <col min="15347" max="15347" width="1.7109375" style="8" customWidth="1"/>
    <col min="15348" max="15348" width="1.140625" style="8" customWidth="1"/>
    <col min="15349" max="15350" width="1.7109375" style="8" customWidth="1"/>
    <col min="15351" max="15351" width="15.7109375" style="8" customWidth="1"/>
    <col min="15352" max="15352" width="6.28515625" style="8" customWidth="1"/>
    <col min="15353" max="15353" width="1.140625" style="8" customWidth="1"/>
    <col min="15354" max="15354" width="6.5703125" style="8" customWidth="1"/>
    <col min="15355" max="15355" width="7.42578125" style="8" customWidth="1"/>
    <col min="15356" max="15356" width="9.28515625" style="8" bestFit="1" customWidth="1"/>
    <col min="15357" max="15358" width="10.7109375" style="8" customWidth="1"/>
    <col min="15359" max="15359" width="11.140625" style="8" customWidth="1"/>
    <col min="15360" max="15360" width="8.5703125" style="8" customWidth="1"/>
    <col min="15361" max="15361" width="9.42578125" style="8" customWidth="1"/>
    <col min="15362" max="15362" width="9.28515625" style="8" customWidth="1"/>
    <col min="15363" max="15363" width="10.7109375" style="8" customWidth="1"/>
    <col min="15364" max="15364" width="3.42578125" style="8" customWidth="1"/>
    <col min="15365" max="15365" width="1.85546875" style="8" customWidth="1"/>
    <col min="15366" max="15366" width="2.7109375" style="8" customWidth="1"/>
    <col min="15367" max="15387" width="6.7109375" style="8" customWidth="1"/>
    <col min="15388" max="15602" width="9.140625" style="8"/>
    <col min="15603" max="15603" width="1.7109375" style="8" customWidth="1"/>
    <col min="15604" max="15604" width="1.140625" style="8" customWidth="1"/>
    <col min="15605" max="15606" width="1.7109375" style="8" customWidth="1"/>
    <col min="15607" max="15607" width="15.7109375" style="8" customWidth="1"/>
    <col min="15608" max="15608" width="6.28515625" style="8" customWidth="1"/>
    <col min="15609" max="15609" width="1.140625" style="8" customWidth="1"/>
    <col min="15610" max="15610" width="6.5703125" style="8" customWidth="1"/>
    <col min="15611" max="15611" width="7.42578125" style="8" customWidth="1"/>
    <col min="15612" max="15612" width="9.28515625" style="8" bestFit="1" customWidth="1"/>
    <col min="15613" max="15614" width="10.7109375" style="8" customWidth="1"/>
    <col min="15615" max="15615" width="11.140625" style="8" customWidth="1"/>
    <col min="15616" max="15616" width="8.5703125" style="8" customWidth="1"/>
    <col min="15617" max="15617" width="9.42578125" style="8" customWidth="1"/>
    <col min="15618" max="15618" width="9.28515625" style="8" customWidth="1"/>
    <col min="15619" max="15619" width="10.7109375" style="8" customWidth="1"/>
    <col min="15620" max="15620" width="3.42578125" style="8" customWidth="1"/>
    <col min="15621" max="15621" width="1.85546875" style="8" customWidth="1"/>
    <col min="15622" max="15622" width="2.7109375" style="8" customWidth="1"/>
    <col min="15623" max="15643" width="6.7109375" style="8" customWidth="1"/>
    <col min="15644" max="15858" width="9.140625" style="8"/>
    <col min="15859" max="15859" width="1.7109375" style="8" customWidth="1"/>
    <col min="15860" max="15860" width="1.140625" style="8" customWidth="1"/>
    <col min="15861" max="15862" width="1.7109375" style="8" customWidth="1"/>
    <col min="15863" max="15863" width="15.7109375" style="8" customWidth="1"/>
    <col min="15864" max="15864" width="6.28515625" style="8" customWidth="1"/>
    <col min="15865" max="15865" width="1.140625" style="8" customWidth="1"/>
    <col min="15866" max="15866" width="6.5703125" style="8" customWidth="1"/>
    <col min="15867" max="15867" width="7.42578125" style="8" customWidth="1"/>
    <col min="15868" max="15868" width="9.28515625" style="8" bestFit="1" customWidth="1"/>
    <col min="15869" max="15870" width="10.7109375" style="8" customWidth="1"/>
    <col min="15871" max="15871" width="11.140625" style="8" customWidth="1"/>
    <col min="15872" max="15872" width="8.5703125" style="8" customWidth="1"/>
    <col min="15873" max="15873" width="9.42578125" style="8" customWidth="1"/>
    <col min="15874" max="15874" width="9.28515625" style="8" customWidth="1"/>
    <col min="15875" max="15875" width="10.7109375" style="8" customWidth="1"/>
    <col min="15876" max="15876" width="3.42578125" style="8" customWidth="1"/>
    <col min="15877" max="15877" width="1.85546875" style="8" customWidth="1"/>
    <col min="15878" max="15878" width="2.7109375" style="8" customWidth="1"/>
    <col min="15879" max="15899" width="6.7109375" style="8" customWidth="1"/>
    <col min="15900" max="16114" width="9.140625" style="8"/>
    <col min="16115" max="16115" width="1.7109375" style="8" customWidth="1"/>
    <col min="16116" max="16116" width="1.140625" style="8" customWidth="1"/>
    <col min="16117" max="16118" width="1.7109375" style="8" customWidth="1"/>
    <col min="16119" max="16119" width="15.7109375" style="8" customWidth="1"/>
    <col min="16120" max="16120" width="6.28515625" style="8" customWidth="1"/>
    <col min="16121" max="16121" width="1.140625" style="8" customWidth="1"/>
    <col min="16122" max="16122" width="6.5703125" style="8" customWidth="1"/>
    <col min="16123" max="16123" width="7.42578125" style="8" customWidth="1"/>
    <col min="16124" max="16124" width="9.28515625" style="8" bestFit="1" customWidth="1"/>
    <col min="16125" max="16126" width="10.7109375" style="8" customWidth="1"/>
    <col min="16127" max="16127" width="11.140625" style="8" customWidth="1"/>
    <col min="16128" max="16128" width="8.5703125" style="8" customWidth="1"/>
    <col min="16129" max="16129" width="9.42578125" style="8" customWidth="1"/>
    <col min="16130" max="16130" width="9.28515625" style="8" customWidth="1"/>
    <col min="16131" max="16131" width="10.7109375" style="8" customWidth="1"/>
    <col min="16132" max="16132" width="3.42578125" style="8" customWidth="1"/>
    <col min="16133" max="16133" width="1.85546875" style="8" customWidth="1"/>
    <col min="16134" max="16134" width="2.7109375" style="8" customWidth="1"/>
    <col min="16135" max="16155" width="6.7109375" style="8" customWidth="1"/>
    <col min="16156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61" t="s">
        <v>104</v>
      </c>
      <c r="C2" s="61"/>
      <c r="D2" s="61"/>
      <c r="E2" s="61"/>
      <c r="F2" s="62" t="s">
        <v>173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9" customFormat="1" ht="15.75" x14ac:dyDescent="0.25">
      <c r="B3" s="99" t="s">
        <v>105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s="9" customFormat="1" ht="21" customHeight="1" x14ac:dyDescent="0.25">
      <c r="B4" s="64" t="s">
        <v>35</v>
      </c>
      <c r="C4" s="64"/>
      <c r="D4" s="64"/>
      <c r="E4" s="64"/>
      <c r="F4" s="64"/>
      <c r="G4" s="64"/>
      <c r="H4" s="64" t="s">
        <v>167</v>
      </c>
      <c r="I4" s="64"/>
      <c r="J4" s="64"/>
      <c r="K4" s="64" t="s">
        <v>36</v>
      </c>
      <c r="L4" s="64"/>
      <c r="M4" s="64"/>
      <c r="N4" s="64" t="s">
        <v>37</v>
      </c>
      <c r="O4" s="64"/>
      <c r="P4" s="64"/>
      <c r="Q4" s="64"/>
    </row>
    <row r="5" spans="1:17" s="9" customFormat="1" ht="21" customHeight="1" x14ac:dyDescent="0.25">
      <c r="B5" s="65" t="s">
        <v>38</v>
      </c>
      <c r="C5" s="65"/>
      <c r="D5" s="65"/>
      <c r="E5" s="65"/>
      <c r="F5" s="65"/>
      <c r="G5" s="65"/>
      <c r="H5" s="65" t="s">
        <v>166</v>
      </c>
      <c r="I5" s="65"/>
      <c r="J5" s="65"/>
      <c r="K5" s="65" t="s">
        <v>39</v>
      </c>
      <c r="L5" s="65"/>
      <c r="M5" s="65"/>
      <c r="N5" s="65" t="s">
        <v>40</v>
      </c>
      <c r="O5" s="65"/>
      <c r="P5" s="65"/>
      <c r="Q5" s="65"/>
    </row>
    <row r="6" spans="1:17" s="10" customFormat="1" ht="21" customHeight="1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x14ac:dyDescent="0.25">
      <c r="A7" s="11"/>
      <c r="B7" s="243" t="s">
        <v>41</v>
      </c>
      <c r="C7" s="244"/>
      <c r="D7" s="244"/>
      <c r="E7" s="244"/>
      <c r="F7" s="244"/>
      <c r="G7" s="245"/>
      <c r="H7" s="252" t="s">
        <v>106</v>
      </c>
      <c r="I7" s="317"/>
      <c r="J7" s="317"/>
      <c r="K7" s="318"/>
      <c r="L7" s="243" t="s">
        <v>107</v>
      </c>
      <c r="M7" s="318"/>
      <c r="N7" s="243" t="s">
        <v>108</v>
      </c>
      <c r="O7" s="317"/>
      <c r="P7" s="317"/>
      <c r="Q7" s="318"/>
    </row>
    <row r="8" spans="1:17" x14ac:dyDescent="0.25">
      <c r="A8" s="11"/>
      <c r="B8" s="246"/>
      <c r="C8" s="247"/>
      <c r="D8" s="247"/>
      <c r="E8" s="247"/>
      <c r="F8" s="247"/>
      <c r="G8" s="248"/>
      <c r="H8" s="319"/>
      <c r="I8" s="320"/>
      <c r="J8" s="320"/>
      <c r="K8" s="321"/>
      <c r="L8" s="322"/>
      <c r="M8" s="321"/>
      <c r="N8" s="322"/>
      <c r="O8" s="320"/>
      <c r="P8" s="320"/>
      <c r="Q8" s="321"/>
    </row>
    <row r="9" spans="1:17" ht="13.5" customHeight="1" x14ac:dyDescent="0.25">
      <c r="A9" s="11"/>
      <c r="B9" s="246"/>
      <c r="C9" s="247"/>
      <c r="D9" s="247"/>
      <c r="E9" s="247"/>
      <c r="F9" s="247"/>
      <c r="G9" s="248"/>
      <c r="H9" s="36" t="s">
        <v>109</v>
      </c>
      <c r="I9" s="37"/>
      <c r="J9" s="38"/>
      <c r="K9" s="265" t="s">
        <v>110</v>
      </c>
      <c r="L9" s="262" t="s">
        <v>111</v>
      </c>
      <c r="M9" s="265" t="s">
        <v>110</v>
      </c>
      <c r="N9" s="39" t="s">
        <v>109</v>
      </c>
      <c r="O9" s="37"/>
      <c r="P9" s="38"/>
      <c r="Q9" s="265" t="s">
        <v>110</v>
      </c>
    </row>
    <row r="10" spans="1:17" x14ac:dyDescent="0.25">
      <c r="A10" s="11"/>
      <c r="B10" s="246"/>
      <c r="C10" s="247"/>
      <c r="D10" s="247"/>
      <c r="E10" s="247"/>
      <c r="F10" s="247"/>
      <c r="G10" s="248"/>
      <c r="H10" s="259" t="s">
        <v>47</v>
      </c>
      <c r="I10" s="12" t="s">
        <v>112</v>
      </c>
      <c r="J10" s="40"/>
      <c r="K10" s="299"/>
      <c r="L10" s="323"/>
      <c r="M10" s="299"/>
      <c r="N10" s="262" t="s">
        <v>47</v>
      </c>
      <c r="O10" s="12" t="s">
        <v>112</v>
      </c>
      <c r="P10" s="40"/>
      <c r="Q10" s="299"/>
    </row>
    <row r="11" spans="1:17" ht="15.95" customHeight="1" thickBot="1" x14ac:dyDescent="0.3">
      <c r="A11" s="11"/>
      <c r="B11" s="249"/>
      <c r="C11" s="250"/>
      <c r="D11" s="250"/>
      <c r="E11" s="250"/>
      <c r="F11" s="250"/>
      <c r="G11" s="251"/>
      <c r="H11" s="325"/>
      <c r="I11" s="41" t="s">
        <v>113</v>
      </c>
      <c r="J11" s="42" t="s">
        <v>114</v>
      </c>
      <c r="K11" s="300"/>
      <c r="L11" s="324"/>
      <c r="M11" s="300"/>
      <c r="N11" s="324"/>
      <c r="O11" s="41" t="s">
        <v>113</v>
      </c>
      <c r="P11" s="42" t="s">
        <v>114</v>
      </c>
      <c r="Q11" s="300"/>
    </row>
    <row r="12" spans="1:17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74">
        <v>1099.2180000000003</v>
      </c>
      <c r="I12" s="75">
        <v>1095.586</v>
      </c>
      <c r="J12" s="112">
        <v>0</v>
      </c>
      <c r="K12" s="131">
        <v>359.52599999999995</v>
      </c>
      <c r="L12" s="102">
        <v>447285.88500000013</v>
      </c>
      <c r="M12" s="131">
        <v>96290.450999999986</v>
      </c>
      <c r="N12" s="77">
        <v>33909.400819491675</v>
      </c>
      <c r="O12" s="132">
        <v>33959.632942248871</v>
      </c>
      <c r="P12" s="133" t="s">
        <v>189</v>
      </c>
      <c r="Q12" s="78">
        <v>22318.842726256236</v>
      </c>
    </row>
    <row r="13" spans="1:17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79">
        <v>276.52600000000007</v>
      </c>
      <c r="I13" s="80">
        <v>276.35699999999997</v>
      </c>
      <c r="J13" s="116">
        <v>0</v>
      </c>
      <c r="K13" s="134">
        <v>106.223</v>
      </c>
      <c r="L13" s="104">
        <v>117141.19300000003</v>
      </c>
      <c r="M13" s="134">
        <v>33626.985000000001</v>
      </c>
      <c r="N13" s="82">
        <v>35301.440310615762</v>
      </c>
      <c r="O13" s="135">
        <v>35299.094408078454</v>
      </c>
      <c r="P13" s="136" t="s">
        <v>189</v>
      </c>
      <c r="Q13" s="83">
        <v>26380.809711644371</v>
      </c>
    </row>
    <row r="14" spans="1:17" ht="13.5" thickBot="1" x14ac:dyDescent="0.3">
      <c r="A14" s="15"/>
      <c r="B14" s="32"/>
      <c r="C14" s="33"/>
      <c r="D14" s="33" t="s">
        <v>58</v>
      </c>
      <c r="E14" s="33"/>
      <c r="F14" s="34" t="s">
        <v>17</v>
      </c>
      <c r="G14" s="35"/>
      <c r="H14" s="94">
        <v>276.52600000000007</v>
      </c>
      <c r="I14" s="95">
        <v>276.35699999999997</v>
      </c>
      <c r="J14" s="120">
        <v>0</v>
      </c>
      <c r="K14" s="137">
        <v>106.223</v>
      </c>
      <c r="L14" s="110">
        <v>117141.19300000003</v>
      </c>
      <c r="M14" s="137">
        <v>33626.985000000001</v>
      </c>
      <c r="N14" s="97">
        <v>35301.440310615762</v>
      </c>
      <c r="O14" s="138">
        <v>35299.094408078454</v>
      </c>
      <c r="P14" s="139" t="s">
        <v>189</v>
      </c>
      <c r="Q14" s="98">
        <v>26380.809711644371</v>
      </c>
    </row>
    <row r="15" spans="1:17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89">
        <v>89.061000000000007</v>
      </c>
      <c r="I15" s="90">
        <v>89.061000000000007</v>
      </c>
      <c r="J15" s="124">
        <v>0</v>
      </c>
      <c r="K15" s="140">
        <v>23.654</v>
      </c>
      <c r="L15" s="108">
        <v>35694.774999999994</v>
      </c>
      <c r="M15" s="140">
        <v>5321.0449999999992</v>
      </c>
      <c r="N15" s="92">
        <v>33399.182395586533</v>
      </c>
      <c r="O15" s="141">
        <v>33399.182395586533</v>
      </c>
      <c r="P15" s="142" t="s">
        <v>189</v>
      </c>
      <c r="Q15" s="93">
        <v>18746.107071390317</v>
      </c>
    </row>
    <row r="16" spans="1:17" ht="13.5" thickBot="1" x14ac:dyDescent="0.3">
      <c r="A16" s="15"/>
      <c r="B16" s="32"/>
      <c r="C16" s="33"/>
      <c r="D16" s="33" t="s">
        <v>60</v>
      </c>
      <c r="E16" s="33"/>
      <c r="F16" s="34" t="s">
        <v>19</v>
      </c>
      <c r="G16" s="35"/>
      <c r="H16" s="94">
        <v>89.061000000000007</v>
      </c>
      <c r="I16" s="95">
        <v>89.061000000000007</v>
      </c>
      <c r="J16" s="120">
        <v>0</v>
      </c>
      <c r="K16" s="137">
        <v>23.654</v>
      </c>
      <c r="L16" s="110">
        <v>35694.774999999994</v>
      </c>
      <c r="M16" s="137">
        <v>5321.0449999999992</v>
      </c>
      <c r="N16" s="97">
        <v>33399.182395586533</v>
      </c>
      <c r="O16" s="138">
        <v>33399.182395586533</v>
      </c>
      <c r="P16" s="139" t="s">
        <v>189</v>
      </c>
      <c r="Q16" s="98">
        <v>18746.107071390317</v>
      </c>
    </row>
    <row r="17" spans="1:17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89">
        <v>137.01500000000001</v>
      </c>
      <c r="I17" s="90">
        <v>136.42200000000003</v>
      </c>
      <c r="J17" s="124">
        <v>0</v>
      </c>
      <c r="K17" s="140">
        <v>44.091999999999999</v>
      </c>
      <c r="L17" s="108">
        <v>53518.060000000012</v>
      </c>
      <c r="M17" s="140">
        <v>10874.035</v>
      </c>
      <c r="N17" s="92">
        <v>32550.000608205923</v>
      </c>
      <c r="O17" s="141">
        <v>22944.920296335386</v>
      </c>
      <c r="P17" s="142" t="s">
        <v>189</v>
      </c>
      <c r="Q17" s="93">
        <v>20551.791330248874</v>
      </c>
    </row>
    <row r="18" spans="1:17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94">
        <v>70.963000000000008</v>
      </c>
      <c r="I18" s="95">
        <v>70.37</v>
      </c>
      <c r="J18" s="120">
        <v>0</v>
      </c>
      <c r="K18" s="137">
        <v>26.079000000000004</v>
      </c>
      <c r="L18" s="110">
        <v>27152.158000000007</v>
      </c>
      <c r="M18" s="137">
        <v>6282.6749999999993</v>
      </c>
      <c r="N18" s="97">
        <v>31885.346354203371</v>
      </c>
      <c r="O18" s="138">
        <v>32013.166121926959</v>
      </c>
      <c r="P18" s="139" t="s">
        <v>189</v>
      </c>
      <c r="Q18" s="98">
        <v>20075.77936270562</v>
      </c>
    </row>
    <row r="19" spans="1:17" ht="13.5" thickBot="1" x14ac:dyDescent="0.3">
      <c r="A19" s="15"/>
      <c r="B19" s="32"/>
      <c r="C19" s="33"/>
      <c r="D19" s="33" t="s">
        <v>63</v>
      </c>
      <c r="E19" s="33"/>
      <c r="F19" s="34" t="s">
        <v>25</v>
      </c>
      <c r="G19" s="35"/>
      <c r="H19" s="94">
        <v>66.052000000000007</v>
      </c>
      <c r="I19" s="95">
        <v>66.052000000000007</v>
      </c>
      <c r="J19" s="120">
        <v>0</v>
      </c>
      <c r="K19" s="137">
        <v>18.012999999999998</v>
      </c>
      <c r="L19" s="110">
        <v>26365.902000000002</v>
      </c>
      <c r="M19" s="137">
        <v>4591.3600000000006</v>
      </c>
      <c r="N19" s="97">
        <v>33264.072246109121</v>
      </c>
      <c r="O19" s="138">
        <v>13283.858424675507</v>
      </c>
      <c r="P19" s="139" t="s">
        <v>189</v>
      </c>
      <c r="Q19" s="98">
        <v>21240.955606136315</v>
      </c>
    </row>
    <row r="20" spans="1:17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89">
        <v>90.945999999999998</v>
      </c>
      <c r="I20" s="90">
        <v>90.613</v>
      </c>
      <c r="J20" s="124">
        <v>0</v>
      </c>
      <c r="K20" s="140">
        <v>22.503</v>
      </c>
      <c r="L20" s="108">
        <v>37398.172000000006</v>
      </c>
      <c r="M20" s="140">
        <v>6011.9090000000006</v>
      </c>
      <c r="N20" s="92">
        <v>34267.744962212018</v>
      </c>
      <c r="O20" s="141">
        <v>48848.893094809791</v>
      </c>
      <c r="P20" s="142" t="s">
        <v>189</v>
      </c>
      <c r="Q20" s="93">
        <v>22263.361181472104</v>
      </c>
    </row>
    <row r="21" spans="1:17" x14ac:dyDescent="0.25">
      <c r="A21" s="15"/>
      <c r="B21" s="32"/>
      <c r="C21" s="33"/>
      <c r="D21" s="33" t="s">
        <v>65</v>
      </c>
      <c r="E21" s="33"/>
      <c r="F21" s="34" t="s">
        <v>23</v>
      </c>
      <c r="G21" s="35"/>
      <c r="H21" s="94">
        <v>27.332000000000001</v>
      </c>
      <c r="I21" s="95">
        <v>27.332000000000001</v>
      </c>
      <c r="J21" s="120">
        <v>0</v>
      </c>
      <c r="K21" s="137">
        <v>4.41</v>
      </c>
      <c r="L21" s="110">
        <v>10529.105</v>
      </c>
      <c r="M21" s="137">
        <v>1106.5529999999999</v>
      </c>
      <c r="N21" s="97">
        <v>32102.495853456265</v>
      </c>
      <c r="O21" s="138">
        <v>80387.768915556851</v>
      </c>
      <c r="P21" s="139" t="s">
        <v>189</v>
      </c>
      <c r="Q21" s="98">
        <v>20909.920634920632</v>
      </c>
    </row>
    <row r="22" spans="1:17" ht="13.5" thickBot="1" x14ac:dyDescent="0.3">
      <c r="A22" s="15"/>
      <c r="B22" s="32"/>
      <c r="C22" s="33"/>
      <c r="D22" s="33" t="s">
        <v>66</v>
      </c>
      <c r="E22" s="33"/>
      <c r="F22" s="34" t="s">
        <v>26</v>
      </c>
      <c r="G22" s="35"/>
      <c r="H22" s="94">
        <v>63.613999999999997</v>
      </c>
      <c r="I22" s="95">
        <v>63.280999999999999</v>
      </c>
      <c r="J22" s="120">
        <v>0</v>
      </c>
      <c r="K22" s="137">
        <v>18.093</v>
      </c>
      <c r="L22" s="110">
        <v>26869.067000000003</v>
      </c>
      <c r="M22" s="137">
        <v>4905.3560000000007</v>
      </c>
      <c r="N22" s="97">
        <v>35198.052577524868</v>
      </c>
      <c r="O22" s="138">
        <v>35226.786081130202</v>
      </c>
      <c r="P22" s="139" t="s">
        <v>189</v>
      </c>
      <c r="Q22" s="98">
        <v>22593.249691409204</v>
      </c>
    </row>
    <row r="23" spans="1:17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89">
        <v>138.749</v>
      </c>
      <c r="I23" s="90">
        <v>138.749</v>
      </c>
      <c r="J23" s="124">
        <v>0</v>
      </c>
      <c r="K23" s="140">
        <v>35.283000000000001</v>
      </c>
      <c r="L23" s="108">
        <v>55235.697</v>
      </c>
      <c r="M23" s="140">
        <v>8622.4159999999993</v>
      </c>
      <c r="N23" s="92">
        <v>33174.831890680296</v>
      </c>
      <c r="O23" s="141">
        <v>33174.831890680296</v>
      </c>
      <c r="P23" s="142" t="s">
        <v>189</v>
      </c>
      <c r="Q23" s="93">
        <v>20364.897164829144</v>
      </c>
    </row>
    <row r="24" spans="1:17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94">
        <v>33.029000000000003</v>
      </c>
      <c r="I24" s="95">
        <v>33.029000000000003</v>
      </c>
      <c r="J24" s="120">
        <v>0</v>
      </c>
      <c r="K24" s="137">
        <v>4.82</v>
      </c>
      <c r="L24" s="110">
        <v>12496.432000000003</v>
      </c>
      <c r="M24" s="137">
        <v>1130.8020000000001</v>
      </c>
      <c r="N24" s="97">
        <v>31528.939215033257</v>
      </c>
      <c r="O24" s="138">
        <v>31528.939215033257</v>
      </c>
      <c r="P24" s="139" t="s">
        <v>189</v>
      </c>
      <c r="Q24" s="98">
        <v>19550.518672199174</v>
      </c>
    </row>
    <row r="25" spans="1:17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94">
        <v>52.603000000000009</v>
      </c>
      <c r="I25" s="95">
        <v>52.603000000000009</v>
      </c>
      <c r="J25" s="120">
        <v>0</v>
      </c>
      <c r="K25" s="137">
        <v>15.161999999999997</v>
      </c>
      <c r="L25" s="110">
        <v>20607.556999999997</v>
      </c>
      <c r="M25" s="137">
        <v>3721.8389999999999</v>
      </c>
      <c r="N25" s="97">
        <v>32646.358889543681</v>
      </c>
      <c r="O25" s="138">
        <v>32646.358889543681</v>
      </c>
      <c r="P25" s="139" t="s">
        <v>189</v>
      </c>
      <c r="Q25" s="98">
        <v>20455.958976388345</v>
      </c>
    </row>
    <row r="26" spans="1:17" ht="13.5" thickBot="1" x14ac:dyDescent="0.3">
      <c r="A26" s="15"/>
      <c r="B26" s="32"/>
      <c r="C26" s="33"/>
      <c r="D26" s="33" t="s">
        <v>70</v>
      </c>
      <c r="E26" s="33"/>
      <c r="F26" s="34" t="s">
        <v>29</v>
      </c>
      <c r="G26" s="35"/>
      <c r="H26" s="94">
        <v>53.116999999999997</v>
      </c>
      <c r="I26" s="95">
        <v>53.116999999999997</v>
      </c>
      <c r="J26" s="120">
        <v>0</v>
      </c>
      <c r="K26" s="137">
        <v>15.300999999999998</v>
      </c>
      <c r="L26" s="110">
        <v>22131.707999999999</v>
      </c>
      <c r="M26" s="137">
        <v>3769.7749999999996</v>
      </c>
      <c r="N26" s="97">
        <v>34721.633375378886</v>
      </c>
      <c r="O26" s="138">
        <v>34721.633375378886</v>
      </c>
      <c r="P26" s="139" t="s">
        <v>189</v>
      </c>
      <c r="Q26" s="98">
        <v>20531.201664379234</v>
      </c>
    </row>
    <row r="27" spans="1:17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89">
        <v>168.93599999999998</v>
      </c>
      <c r="I27" s="90">
        <v>168.399</v>
      </c>
      <c r="J27" s="124">
        <v>0</v>
      </c>
      <c r="K27" s="140">
        <v>60.414999999999992</v>
      </c>
      <c r="L27" s="108">
        <v>70588.975000000006</v>
      </c>
      <c r="M27" s="140">
        <v>15596.404</v>
      </c>
      <c r="N27" s="92">
        <v>34820.373297185528</v>
      </c>
      <c r="O27" s="141">
        <v>34870.332266422804</v>
      </c>
      <c r="P27" s="142" t="s">
        <v>189</v>
      </c>
      <c r="Q27" s="93">
        <v>21512.874837926567</v>
      </c>
    </row>
    <row r="28" spans="1:17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94">
        <v>54.599000000000004</v>
      </c>
      <c r="I28" s="95">
        <v>54.558</v>
      </c>
      <c r="J28" s="120">
        <v>0</v>
      </c>
      <c r="K28" s="137">
        <v>17.881999999999998</v>
      </c>
      <c r="L28" s="110">
        <v>21784.977000000003</v>
      </c>
      <c r="M28" s="137">
        <v>3805.94</v>
      </c>
      <c r="N28" s="97">
        <v>33249.963369292484</v>
      </c>
      <c r="O28" s="138">
        <v>33261.680230213715</v>
      </c>
      <c r="P28" s="139" t="s">
        <v>189</v>
      </c>
      <c r="Q28" s="98">
        <v>17736.364314207956</v>
      </c>
    </row>
    <row r="29" spans="1:17" ht="13.5" thickBot="1" x14ac:dyDescent="0.3">
      <c r="A29" s="15"/>
      <c r="B29" s="32"/>
      <c r="C29" s="33"/>
      <c r="D29" s="33" t="s">
        <v>73</v>
      </c>
      <c r="E29" s="33"/>
      <c r="F29" s="34" t="s">
        <v>12</v>
      </c>
      <c r="G29" s="35"/>
      <c r="H29" s="94">
        <v>114.33699999999999</v>
      </c>
      <c r="I29" s="95">
        <v>113.84099999999999</v>
      </c>
      <c r="J29" s="120">
        <v>0</v>
      </c>
      <c r="K29" s="137">
        <v>42.532999999999994</v>
      </c>
      <c r="L29" s="110">
        <v>48803.998</v>
      </c>
      <c r="M29" s="137">
        <v>11790.464</v>
      </c>
      <c r="N29" s="97">
        <v>35570.286375655596</v>
      </c>
      <c r="O29" s="138">
        <v>35641.274526166606</v>
      </c>
      <c r="P29" s="139" t="s">
        <v>189</v>
      </c>
      <c r="Q29" s="98">
        <v>23100.619910814352</v>
      </c>
    </row>
    <row r="30" spans="1:17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89">
        <v>112.92700000000001</v>
      </c>
      <c r="I30" s="90">
        <v>111.92700000000001</v>
      </c>
      <c r="J30" s="124">
        <v>0</v>
      </c>
      <c r="K30" s="140">
        <v>31.400999999999996</v>
      </c>
      <c r="L30" s="108">
        <v>43756.394999999997</v>
      </c>
      <c r="M30" s="140">
        <v>8139.5329999999994</v>
      </c>
      <c r="N30" s="92">
        <v>32289.587521141977</v>
      </c>
      <c r="O30" s="141">
        <v>32431.698785815752</v>
      </c>
      <c r="P30" s="142" t="s">
        <v>189</v>
      </c>
      <c r="Q30" s="93">
        <v>21601.045083489909</v>
      </c>
    </row>
    <row r="31" spans="1:17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94">
        <v>64.536000000000001</v>
      </c>
      <c r="I31" s="95">
        <v>64.536000000000001</v>
      </c>
      <c r="J31" s="120">
        <v>0</v>
      </c>
      <c r="K31" s="137">
        <v>17.860999999999997</v>
      </c>
      <c r="L31" s="110">
        <v>25475.370999999999</v>
      </c>
      <c r="M31" s="137">
        <v>4774.335</v>
      </c>
      <c r="N31" s="97">
        <v>32895.555710507826</v>
      </c>
      <c r="O31" s="138">
        <v>32895.555710507826</v>
      </c>
      <c r="P31" s="139" t="s">
        <v>189</v>
      </c>
      <c r="Q31" s="98">
        <v>22275.418509601932</v>
      </c>
    </row>
    <row r="32" spans="1:17" ht="13.5" thickBot="1" x14ac:dyDescent="0.3">
      <c r="A32" s="15"/>
      <c r="B32" s="32"/>
      <c r="C32" s="33"/>
      <c r="D32" s="33" t="s">
        <v>76</v>
      </c>
      <c r="E32" s="33"/>
      <c r="F32" s="34" t="s">
        <v>14</v>
      </c>
      <c r="G32" s="35"/>
      <c r="H32" s="94">
        <v>48.391000000000005</v>
      </c>
      <c r="I32" s="95">
        <v>47.391000000000005</v>
      </c>
      <c r="J32" s="120">
        <v>0</v>
      </c>
      <c r="K32" s="137">
        <v>13.540000000000001</v>
      </c>
      <c r="L32" s="110">
        <v>18281.023999999998</v>
      </c>
      <c r="M32" s="137">
        <v>3365.1979999999999</v>
      </c>
      <c r="N32" s="97">
        <v>31481.446274444959</v>
      </c>
      <c r="O32" s="138">
        <v>31800.028838105685</v>
      </c>
      <c r="P32" s="139" t="s">
        <v>189</v>
      </c>
      <c r="Q32" s="98">
        <v>20711.459871984243</v>
      </c>
    </row>
    <row r="33" spans="1:17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89">
        <v>85.057999999999993</v>
      </c>
      <c r="I33" s="90">
        <v>84.057999999999993</v>
      </c>
      <c r="J33" s="124">
        <v>0</v>
      </c>
      <c r="K33" s="140">
        <v>35.954999999999998</v>
      </c>
      <c r="L33" s="108">
        <v>33952.618000000002</v>
      </c>
      <c r="M33" s="140">
        <v>8098.1239999999998</v>
      </c>
      <c r="N33" s="92">
        <v>33264.182479406212</v>
      </c>
      <c r="O33" s="141">
        <v>33481.152894430037</v>
      </c>
      <c r="P33" s="142" t="s">
        <v>189</v>
      </c>
      <c r="Q33" s="93">
        <v>18769.118805914801</v>
      </c>
    </row>
    <row r="34" spans="1:17" ht="13.5" thickBot="1" x14ac:dyDescent="0.3">
      <c r="A34" s="15"/>
      <c r="B34" s="24"/>
      <c r="C34" s="25"/>
      <c r="D34" s="25" t="s">
        <v>78</v>
      </c>
      <c r="E34" s="25"/>
      <c r="F34" s="26" t="s">
        <v>32</v>
      </c>
      <c r="G34" s="27"/>
      <c r="H34" s="84">
        <v>85.057999999999993</v>
      </c>
      <c r="I34" s="85">
        <v>84.057999999999993</v>
      </c>
      <c r="J34" s="128">
        <v>0</v>
      </c>
      <c r="K34" s="143">
        <v>35.954999999999998</v>
      </c>
      <c r="L34" s="106">
        <v>33952.618000000002</v>
      </c>
      <c r="M34" s="143">
        <v>8098.1239999999998</v>
      </c>
      <c r="N34" s="87">
        <v>33264.182479406212</v>
      </c>
      <c r="O34" s="144">
        <v>33481.152894430037</v>
      </c>
      <c r="P34" s="145" t="s">
        <v>189</v>
      </c>
      <c r="Q34" s="88">
        <v>18769.118805914801</v>
      </c>
    </row>
    <row r="35" spans="1:17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2" t="s">
        <v>159</v>
      </c>
    </row>
    <row r="36" spans="1:17" x14ac:dyDescent="0.25">
      <c r="B36" s="274" t="s">
        <v>178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2" priority="3" stopIfTrue="1">
      <formula>#REF!=" ?"</formula>
    </cfRule>
  </conditionalFormatting>
  <conditionalFormatting sqref="E6">
    <cfRule type="expression" dxfId="11" priority="11" stopIfTrue="1">
      <formula>#REF!=" "</formula>
    </cfRule>
  </conditionalFormatting>
  <conditionalFormatting sqref="Q35">
    <cfRule type="expression" dxfId="1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6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9.140625" style="8" customWidth="1"/>
    <col min="9" max="9" width="10.28515625" style="8" customWidth="1"/>
    <col min="10" max="18" width="9.140625" style="8" customWidth="1"/>
    <col min="19" max="19" width="9.140625" style="8"/>
    <col min="20" max="21" width="9.140625" style="8" customWidth="1"/>
    <col min="22" max="22" width="11.140625" style="8" customWidth="1"/>
    <col min="23" max="227" width="9.140625" style="8"/>
    <col min="228" max="228" width="1.7109375" style="8" customWidth="1"/>
    <col min="229" max="229" width="1.140625" style="8" customWidth="1"/>
    <col min="230" max="231" width="1.7109375" style="8" customWidth="1"/>
    <col min="232" max="232" width="15.7109375" style="8" customWidth="1"/>
    <col min="233" max="233" width="6.28515625" style="8" customWidth="1"/>
    <col min="234" max="234" width="1.140625" style="8" customWidth="1"/>
    <col min="235" max="235" width="9" style="8" customWidth="1"/>
    <col min="236" max="236" width="11.42578125" style="8" customWidth="1"/>
    <col min="237" max="238" width="8.42578125" style="8" customWidth="1"/>
    <col min="239" max="239" width="7.7109375" style="8" customWidth="1"/>
    <col min="240" max="240" width="7.42578125" style="8" customWidth="1"/>
    <col min="241" max="241" width="6.7109375" style="8" customWidth="1"/>
    <col min="242" max="243" width="8.7109375" style="8" customWidth="1"/>
    <col min="244" max="244" width="7" style="8" customWidth="1"/>
    <col min="245" max="245" width="8.5703125" style="8" customWidth="1"/>
    <col min="246" max="246" width="7.28515625" style="8" customWidth="1"/>
    <col min="247" max="247" width="9.140625" style="8"/>
    <col min="248" max="248" width="8.7109375" style="8" customWidth="1"/>
    <col min="249" max="249" width="6.7109375" style="8" customWidth="1"/>
    <col min="250" max="250" width="9.28515625" style="8" customWidth="1"/>
    <col min="251" max="270" width="6.7109375" style="8" customWidth="1"/>
    <col min="271" max="274" width="1.7109375" style="8" customWidth="1"/>
    <col min="275" max="483" width="9.140625" style="8"/>
    <col min="484" max="484" width="1.7109375" style="8" customWidth="1"/>
    <col min="485" max="485" width="1.140625" style="8" customWidth="1"/>
    <col min="486" max="487" width="1.7109375" style="8" customWidth="1"/>
    <col min="488" max="488" width="15.7109375" style="8" customWidth="1"/>
    <col min="489" max="489" width="6.28515625" style="8" customWidth="1"/>
    <col min="490" max="490" width="1.140625" style="8" customWidth="1"/>
    <col min="491" max="491" width="9" style="8" customWidth="1"/>
    <col min="492" max="492" width="11.42578125" style="8" customWidth="1"/>
    <col min="493" max="494" width="8.42578125" style="8" customWidth="1"/>
    <col min="495" max="495" width="7.7109375" style="8" customWidth="1"/>
    <col min="496" max="496" width="7.42578125" style="8" customWidth="1"/>
    <col min="497" max="497" width="6.7109375" style="8" customWidth="1"/>
    <col min="498" max="499" width="8.7109375" style="8" customWidth="1"/>
    <col min="500" max="500" width="7" style="8" customWidth="1"/>
    <col min="501" max="501" width="8.5703125" style="8" customWidth="1"/>
    <col min="502" max="502" width="7.28515625" style="8" customWidth="1"/>
    <col min="503" max="503" width="9.140625" style="8"/>
    <col min="504" max="504" width="8.7109375" style="8" customWidth="1"/>
    <col min="505" max="505" width="6.7109375" style="8" customWidth="1"/>
    <col min="506" max="506" width="9.28515625" style="8" customWidth="1"/>
    <col min="507" max="526" width="6.7109375" style="8" customWidth="1"/>
    <col min="527" max="530" width="1.7109375" style="8" customWidth="1"/>
    <col min="531" max="739" width="9.140625" style="8"/>
    <col min="740" max="740" width="1.7109375" style="8" customWidth="1"/>
    <col min="741" max="741" width="1.140625" style="8" customWidth="1"/>
    <col min="742" max="743" width="1.7109375" style="8" customWidth="1"/>
    <col min="744" max="744" width="15.7109375" style="8" customWidth="1"/>
    <col min="745" max="745" width="6.28515625" style="8" customWidth="1"/>
    <col min="746" max="746" width="1.140625" style="8" customWidth="1"/>
    <col min="747" max="747" width="9" style="8" customWidth="1"/>
    <col min="748" max="748" width="11.42578125" style="8" customWidth="1"/>
    <col min="749" max="750" width="8.42578125" style="8" customWidth="1"/>
    <col min="751" max="751" width="7.7109375" style="8" customWidth="1"/>
    <col min="752" max="752" width="7.42578125" style="8" customWidth="1"/>
    <col min="753" max="753" width="6.7109375" style="8" customWidth="1"/>
    <col min="754" max="755" width="8.7109375" style="8" customWidth="1"/>
    <col min="756" max="756" width="7" style="8" customWidth="1"/>
    <col min="757" max="757" width="8.5703125" style="8" customWidth="1"/>
    <col min="758" max="758" width="7.28515625" style="8" customWidth="1"/>
    <col min="759" max="759" width="9.140625" style="8"/>
    <col min="760" max="760" width="8.7109375" style="8" customWidth="1"/>
    <col min="761" max="761" width="6.7109375" style="8" customWidth="1"/>
    <col min="762" max="762" width="9.28515625" style="8" customWidth="1"/>
    <col min="763" max="782" width="6.7109375" style="8" customWidth="1"/>
    <col min="783" max="786" width="1.7109375" style="8" customWidth="1"/>
    <col min="787" max="995" width="9.140625" style="8"/>
    <col min="996" max="996" width="1.7109375" style="8" customWidth="1"/>
    <col min="997" max="997" width="1.140625" style="8" customWidth="1"/>
    <col min="998" max="999" width="1.7109375" style="8" customWidth="1"/>
    <col min="1000" max="1000" width="15.7109375" style="8" customWidth="1"/>
    <col min="1001" max="1001" width="6.28515625" style="8" customWidth="1"/>
    <col min="1002" max="1002" width="1.140625" style="8" customWidth="1"/>
    <col min="1003" max="1003" width="9" style="8" customWidth="1"/>
    <col min="1004" max="1004" width="11.42578125" style="8" customWidth="1"/>
    <col min="1005" max="1006" width="8.42578125" style="8" customWidth="1"/>
    <col min="1007" max="1007" width="7.7109375" style="8" customWidth="1"/>
    <col min="1008" max="1008" width="7.42578125" style="8" customWidth="1"/>
    <col min="1009" max="1009" width="6.7109375" style="8" customWidth="1"/>
    <col min="1010" max="1011" width="8.7109375" style="8" customWidth="1"/>
    <col min="1012" max="1012" width="7" style="8" customWidth="1"/>
    <col min="1013" max="1013" width="8.5703125" style="8" customWidth="1"/>
    <col min="1014" max="1014" width="7.28515625" style="8" customWidth="1"/>
    <col min="1015" max="1015" width="9.140625" style="8"/>
    <col min="1016" max="1016" width="8.7109375" style="8" customWidth="1"/>
    <col min="1017" max="1017" width="6.7109375" style="8" customWidth="1"/>
    <col min="1018" max="1018" width="9.28515625" style="8" customWidth="1"/>
    <col min="1019" max="1038" width="6.7109375" style="8" customWidth="1"/>
    <col min="1039" max="1042" width="1.7109375" style="8" customWidth="1"/>
    <col min="1043" max="1251" width="9.140625" style="8"/>
    <col min="1252" max="1252" width="1.7109375" style="8" customWidth="1"/>
    <col min="1253" max="1253" width="1.140625" style="8" customWidth="1"/>
    <col min="1254" max="1255" width="1.7109375" style="8" customWidth="1"/>
    <col min="1256" max="1256" width="15.7109375" style="8" customWidth="1"/>
    <col min="1257" max="1257" width="6.28515625" style="8" customWidth="1"/>
    <col min="1258" max="1258" width="1.140625" style="8" customWidth="1"/>
    <col min="1259" max="1259" width="9" style="8" customWidth="1"/>
    <col min="1260" max="1260" width="11.42578125" style="8" customWidth="1"/>
    <col min="1261" max="1262" width="8.42578125" style="8" customWidth="1"/>
    <col min="1263" max="1263" width="7.7109375" style="8" customWidth="1"/>
    <col min="1264" max="1264" width="7.42578125" style="8" customWidth="1"/>
    <col min="1265" max="1265" width="6.7109375" style="8" customWidth="1"/>
    <col min="1266" max="1267" width="8.7109375" style="8" customWidth="1"/>
    <col min="1268" max="1268" width="7" style="8" customWidth="1"/>
    <col min="1269" max="1269" width="8.5703125" style="8" customWidth="1"/>
    <col min="1270" max="1270" width="7.28515625" style="8" customWidth="1"/>
    <col min="1271" max="1271" width="9.140625" style="8"/>
    <col min="1272" max="1272" width="8.7109375" style="8" customWidth="1"/>
    <col min="1273" max="1273" width="6.7109375" style="8" customWidth="1"/>
    <col min="1274" max="1274" width="9.28515625" style="8" customWidth="1"/>
    <col min="1275" max="1294" width="6.7109375" style="8" customWidth="1"/>
    <col min="1295" max="1298" width="1.7109375" style="8" customWidth="1"/>
    <col min="1299" max="1507" width="9.140625" style="8"/>
    <col min="1508" max="1508" width="1.7109375" style="8" customWidth="1"/>
    <col min="1509" max="1509" width="1.140625" style="8" customWidth="1"/>
    <col min="1510" max="1511" width="1.7109375" style="8" customWidth="1"/>
    <col min="1512" max="1512" width="15.7109375" style="8" customWidth="1"/>
    <col min="1513" max="1513" width="6.28515625" style="8" customWidth="1"/>
    <col min="1514" max="1514" width="1.140625" style="8" customWidth="1"/>
    <col min="1515" max="1515" width="9" style="8" customWidth="1"/>
    <col min="1516" max="1516" width="11.42578125" style="8" customWidth="1"/>
    <col min="1517" max="1518" width="8.42578125" style="8" customWidth="1"/>
    <col min="1519" max="1519" width="7.7109375" style="8" customWidth="1"/>
    <col min="1520" max="1520" width="7.42578125" style="8" customWidth="1"/>
    <col min="1521" max="1521" width="6.7109375" style="8" customWidth="1"/>
    <col min="1522" max="1523" width="8.7109375" style="8" customWidth="1"/>
    <col min="1524" max="1524" width="7" style="8" customWidth="1"/>
    <col min="1525" max="1525" width="8.5703125" style="8" customWidth="1"/>
    <col min="1526" max="1526" width="7.28515625" style="8" customWidth="1"/>
    <col min="1527" max="1527" width="9.140625" style="8"/>
    <col min="1528" max="1528" width="8.7109375" style="8" customWidth="1"/>
    <col min="1529" max="1529" width="6.7109375" style="8" customWidth="1"/>
    <col min="1530" max="1530" width="9.28515625" style="8" customWidth="1"/>
    <col min="1531" max="1550" width="6.7109375" style="8" customWidth="1"/>
    <col min="1551" max="1554" width="1.7109375" style="8" customWidth="1"/>
    <col min="1555" max="1763" width="9.140625" style="8"/>
    <col min="1764" max="1764" width="1.7109375" style="8" customWidth="1"/>
    <col min="1765" max="1765" width="1.140625" style="8" customWidth="1"/>
    <col min="1766" max="1767" width="1.7109375" style="8" customWidth="1"/>
    <col min="1768" max="1768" width="15.7109375" style="8" customWidth="1"/>
    <col min="1769" max="1769" width="6.28515625" style="8" customWidth="1"/>
    <col min="1770" max="1770" width="1.140625" style="8" customWidth="1"/>
    <col min="1771" max="1771" width="9" style="8" customWidth="1"/>
    <col min="1772" max="1772" width="11.42578125" style="8" customWidth="1"/>
    <col min="1773" max="1774" width="8.42578125" style="8" customWidth="1"/>
    <col min="1775" max="1775" width="7.7109375" style="8" customWidth="1"/>
    <col min="1776" max="1776" width="7.42578125" style="8" customWidth="1"/>
    <col min="1777" max="1777" width="6.7109375" style="8" customWidth="1"/>
    <col min="1778" max="1779" width="8.7109375" style="8" customWidth="1"/>
    <col min="1780" max="1780" width="7" style="8" customWidth="1"/>
    <col min="1781" max="1781" width="8.5703125" style="8" customWidth="1"/>
    <col min="1782" max="1782" width="7.28515625" style="8" customWidth="1"/>
    <col min="1783" max="1783" width="9.140625" style="8"/>
    <col min="1784" max="1784" width="8.7109375" style="8" customWidth="1"/>
    <col min="1785" max="1785" width="6.7109375" style="8" customWidth="1"/>
    <col min="1786" max="1786" width="9.28515625" style="8" customWidth="1"/>
    <col min="1787" max="1806" width="6.7109375" style="8" customWidth="1"/>
    <col min="1807" max="1810" width="1.7109375" style="8" customWidth="1"/>
    <col min="1811" max="2019" width="9.140625" style="8"/>
    <col min="2020" max="2020" width="1.7109375" style="8" customWidth="1"/>
    <col min="2021" max="2021" width="1.140625" style="8" customWidth="1"/>
    <col min="2022" max="2023" width="1.7109375" style="8" customWidth="1"/>
    <col min="2024" max="2024" width="15.7109375" style="8" customWidth="1"/>
    <col min="2025" max="2025" width="6.28515625" style="8" customWidth="1"/>
    <col min="2026" max="2026" width="1.140625" style="8" customWidth="1"/>
    <col min="2027" max="2027" width="9" style="8" customWidth="1"/>
    <col min="2028" max="2028" width="11.42578125" style="8" customWidth="1"/>
    <col min="2029" max="2030" width="8.42578125" style="8" customWidth="1"/>
    <col min="2031" max="2031" width="7.7109375" style="8" customWidth="1"/>
    <col min="2032" max="2032" width="7.42578125" style="8" customWidth="1"/>
    <col min="2033" max="2033" width="6.7109375" style="8" customWidth="1"/>
    <col min="2034" max="2035" width="8.7109375" style="8" customWidth="1"/>
    <col min="2036" max="2036" width="7" style="8" customWidth="1"/>
    <col min="2037" max="2037" width="8.5703125" style="8" customWidth="1"/>
    <col min="2038" max="2038" width="7.28515625" style="8" customWidth="1"/>
    <col min="2039" max="2039" width="9.140625" style="8"/>
    <col min="2040" max="2040" width="8.7109375" style="8" customWidth="1"/>
    <col min="2041" max="2041" width="6.7109375" style="8" customWidth="1"/>
    <col min="2042" max="2042" width="9.28515625" style="8" customWidth="1"/>
    <col min="2043" max="2062" width="6.7109375" style="8" customWidth="1"/>
    <col min="2063" max="2066" width="1.7109375" style="8" customWidth="1"/>
    <col min="2067" max="2275" width="9.140625" style="8"/>
    <col min="2276" max="2276" width="1.7109375" style="8" customWidth="1"/>
    <col min="2277" max="2277" width="1.140625" style="8" customWidth="1"/>
    <col min="2278" max="2279" width="1.7109375" style="8" customWidth="1"/>
    <col min="2280" max="2280" width="15.7109375" style="8" customWidth="1"/>
    <col min="2281" max="2281" width="6.28515625" style="8" customWidth="1"/>
    <col min="2282" max="2282" width="1.140625" style="8" customWidth="1"/>
    <col min="2283" max="2283" width="9" style="8" customWidth="1"/>
    <col min="2284" max="2284" width="11.42578125" style="8" customWidth="1"/>
    <col min="2285" max="2286" width="8.42578125" style="8" customWidth="1"/>
    <col min="2287" max="2287" width="7.7109375" style="8" customWidth="1"/>
    <col min="2288" max="2288" width="7.42578125" style="8" customWidth="1"/>
    <col min="2289" max="2289" width="6.7109375" style="8" customWidth="1"/>
    <col min="2290" max="2291" width="8.7109375" style="8" customWidth="1"/>
    <col min="2292" max="2292" width="7" style="8" customWidth="1"/>
    <col min="2293" max="2293" width="8.5703125" style="8" customWidth="1"/>
    <col min="2294" max="2294" width="7.28515625" style="8" customWidth="1"/>
    <col min="2295" max="2295" width="9.140625" style="8"/>
    <col min="2296" max="2296" width="8.7109375" style="8" customWidth="1"/>
    <col min="2297" max="2297" width="6.7109375" style="8" customWidth="1"/>
    <col min="2298" max="2298" width="9.28515625" style="8" customWidth="1"/>
    <col min="2299" max="2318" width="6.7109375" style="8" customWidth="1"/>
    <col min="2319" max="2322" width="1.7109375" style="8" customWidth="1"/>
    <col min="2323" max="2531" width="9.140625" style="8"/>
    <col min="2532" max="2532" width="1.7109375" style="8" customWidth="1"/>
    <col min="2533" max="2533" width="1.140625" style="8" customWidth="1"/>
    <col min="2534" max="2535" width="1.7109375" style="8" customWidth="1"/>
    <col min="2536" max="2536" width="15.7109375" style="8" customWidth="1"/>
    <col min="2537" max="2537" width="6.28515625" style="8" customWidth="1"/>
    <col min="2538" max="2538" width="1.140625" style="8" customWidth="1"/>
    <col min="2539" max="2539" width="9" style="8" customWidth="1"/>
    <col min="2540" max="2540" width="11.42578125" style="8" customWidth="1"/>
    <col min="2541" max="2542" width="8.42578125" style="8" customWidth="1"/>
    <col min="2543" max="2543" width="7.7109375" style="8" customWidth="1"/>
    <col min="2544" max="2544" width="7.42578125" style="8" customWidth="1"/>
    <col min="2545" max="2545" width="6.7109375" style="8" customWidth="1"/>
    <col min="2546" max="2547" width="8.7109375" style="8" customWidth="1"/>
    <col min="2548" max="2548" width="7" style="8" customWidth="1"/>
    <col min="2549" max="2549" width="8.5703125" style="8" customWidth="1"/>
    <col min="2550" max="2550" width="7.28515625" style="8" customWidth="1"/>
    <col min="2551" max="2551" width="9.140625" style="8"/>
    <col min="2552" max="2552" width="8.7109375" style="8" customWidth="1"/>
    <col min="2553" max="2553" width="6.7109375" style="8" customWidth="1"/>
    <col min="2554" max="2554" width="9.28515625" style="8" customWidth="1"/>
    <col min="2555" max="2574" width="6.7109375" style="8" customWidth="1"/>
    <col min="2575" max="2578" width="1.7109375" style="8" customWidth="1"/>
    <col min="2579" max="2787" width="9.140625" style="8"/>
    <col min="2788" max="2788" width="1.7109375" style="8" customWidth="1"/>
    <col min="2789" max="2789" width="1.140625" style="8" customWidth="1"/>
    <col min="2790" max="2791" width="1.7109375" style="8" customWidth="1"/>
    <col min="2792" max="2792" width="15.7109375" style="8" customWidth="1"/>
    <col min="2793" max="2793" width="6.28515625" style="8" customWidth="1"/>
    <col min="2794" max="2794" width="1.140625" style="8" customWidth="1"/>
    <col min="2795" max="2795" width="9" style="8" customWidth="1"/>
    <col min="2796" max="2796" width="11.42578125" style="8" customWidth="1"/>
    <col min="2797" max="2798" width="8.42578125" style="8" customWidth="1"/>
    <col min="2799" max="2799" width="7.7109375" style="8" customWidth="1"/>
    <col min="2800" max="2800" width="7.42578125" style="8" customWidth="1"/>
    <col min="2801" max="2801" width="6.7109375" style="8" customWidth="1"/>
    <col min="2802" max="2803" width="8.7109375" style="8" customWidth="1"/>
    <col min="2804" max="2804" width="7" style="8" customWidth="1"/>
    <col min="2805" max="2805" width="8.5703125" style="8" customWidth="1"/>
    <col min="2806" max="2806" width="7.28515625" style="8" customWidth="1"/>
    <col min="2807" max="2807" width="9.140625" style="8"/>
    <col min="2808" max="2808" width="8.7109375" style="8" customWidth="1"/>
    <col min="2809" max="2809" width="6.7109375" style="8" customWidth="1"/>
    <col min="2810" max="2810" width="9.28515625" style="8" customWidth="1"/>
    <col min="2811" max="2830" width="6.7109375" style="8" customWidth="1"/>
    <col min="2831" max="2834" width="1.7109375" style="8" customWidth="1"/>
    <col min="2835" max="3043" width="9.140625" style="8"/>
    <col min="3044" max="3044" width="1.7109375" style="8" customWidth="1"/>
    <col min="3045" max="3045" width="1.140625" style="8" customWidth="1"/>
    <col min="3046" max="3047" width="1.7109375" style="8" customWidth="1"/>
    <col min="3048" max="3048" width="15.7109375" style="8" customWidth="1"/>
    <col min="3049" max="3049" width="6.28515625" style="8" customWidth="1"/>
    <col min="3050" max="3050" width="1.140625" style="8" customWidth="1"/>
    <col min="3051" max="3051" width="9" style="8" customWidth="1"/>
    <col min="3052" max="3052" width="11.42578125" style="8" customWidth="1"/>
    <col min="3053" max="3054" width="8.42578125" style="8" customWidth="1"/>
    <col min="3055" max="3055" width="7.7109375" style="8" customWidth="1"/>
    <col min="3056" max="3056" width="7.42578125" style="8" customWidth="1"/>
    <col min="3057" max="3057" width="6.7109375" style="8" customWidth="1"/>
    <col min="3058" max="3059" width="8.7109375" style="8" customWidth="1"/>
    <col min="3060" max="3060" width="7" style="8" customWidth="1"/>
    <col min="3061" max="3061" width="8.5703125" style="8" customWidth="1"/>
    <col min="3062" max="3062" width="7.28515625" style="8" customWidth="1"/>
    <col min="3063" max="3063" width="9.140625" style="8"/>
    <col min="3064" max="3064" width="8.7109375" style="8" customWidth="1"/>
    <col min="3065" max="3065" width="6.7109375" style="8" customWidth="1"/>
    <col min="3066" max="3066" width="9.28515625" style="8" customWidth="1"/>
    <col min="3067" max="3086" width="6.7109375" style="8" customWidth="1"/>
    <col min="3087" max="3090" width="1.7109375" style="8" customWidth="1"/>
    <col min="3091" max="3299" width="9.140625" style="8"/>
    <col min="3300" max="3300" width="1.7109375" style="8" customWidth="1"/>
    <col min="3301" max="3301" width="1.140625" style="8" customWidth="1"/>
    <col min="3302" max="3303" width="1.7109375" style="8" customWidth="1"/>
    <col min="3304" max="3304" width="15.7109375" style="8" customWidth="1"/>
    <col min="3305" max="3305" width="6.28515625" style="8" customWidth="1"/>
    <col min="3306" max="3306" width="1.140625" style="8" customWidth="1"/>
    <col min="3307" max="3307" width="9" style="8" customWidth="1"/>
    <col min="3308" max="3308" width="11.42578125" style="8" customWidth="1"/>
    <col min="3309" max="3310" width="8.42578125" style="8" customWidth="1"/>
    <col min="3311" max="3311" width="7.7109375" style="8" customWidth="1"/>
    <col min="3312" max="3312" width="7.42578125" style="8" customWidth="1"/>
    <col min="3313" max="3313" width="6.7109375" style="8" customWidth="1"/>
    <col min="3314" max="3315" width="8.7109375" style="8" customWidth="1"/>
    <col min="3316" max="3316" width="7" style="8" customWidth="1"/>
    <col min="3317" max="3317" width="8.5703125" style="8" customWidth="1"/>
    <col min="3318" max="3318" width="7.28515625" style="8" customWidth="1"/>
    <col min="3319" max="3319" width="9.140625" style="8"/>
    <col min="3320" max="3320" width="8.7109375" style="8" customWidth="1"/>
    <col min="3321" max="3321" width="6.7109375" style="8" customWidth="1"/>
    <col min="3322" max="3322" width="9.28515625" style="8" customWidth="1"/>
    <col min="3323" max="3342" width="6.7109375" style="8" customWidth="1"/>
    <col min="3343" max="3346" width="1.7109375" style="8" customWidth="1"/>
    <col min="3347" max="3555" width="9.140625" style="8"/>
    <col min="3556" max="3556" width="1.7109375" style="8" customWidth="1"/>
    <col min="3557" max="3557" width="1.140625" style="8" customWidth="1"/>
    <col min="3558" max="3559" width="1.7109375" style="8" customWidth="1"/>
    <col min="3560" max="3560" width="15.7109375" style="8" customWidth="1"/>
    <col min="3561" max="3561" width="6.28515625" style="8" customWidth="1"/>
    <col min="3562" max="3562" width="1.140625" style="8" customWidth="1"/>
    <col min="3563" max="3563" width="9" style="8" customWidth="1"/>
    <col min="3564" max="3564" width="11.42578125" style="8" customWidth="1"/>
    <col min="3565" max="3566" width="8.42578125" style="8" customWidth="1"/>
    <col min="3567" max="3567" width="7.7109375" style="8" customWidth="1"/>
    <col min="3568" max="3568" width="7.42578125" style="8" customWidth="1"/>
    <col min="3569" max="3569" width="6.7109375" style="8" customWidth="1"/>
    <col min="3570" max="3571" width="8.7109375" style="8" customWidth="1"/>
    <col min="3572" max="3572" width="7" style="8" customWidth="1"/>
    <col min="3573" max="3573" width="8.5703125" style="8" customWidth="1"/>
    <col min="3574" max="3574" width="7.28515625" style="8" customWidth="1"/>
    <col min="3575" max="3575" width="9.140625" style="8"/>
    <col min="3576" max="3576" width="8.7109375" style="8" customWidth="1"/>
    <col min="3577" max="3577" width="6.7109375" style="8" customWidth="1"/>
    <col min="3578" max="3578" width="9.28515625" style="8" customWidth="1"/>
    <col min="3579" max="3598" width="6.7109375" style="8" customWidth="1"/>
    <col min="3599" max="3602" width="1.7109375" style="8" customWidth="1"/>
    <col min="3603" max="3811" width="9.140625" style="8"/>
    <col min="3812" max="3812" width="1.7109375" style="8" customWidth="1"/>
    <col min="3813" max="3813" width="1.140625" style="8" customWidth="1"/>
    <col min="3814" max="3815" width="1.7109375" style="8" customWidth="1"/>
    <col min="3816" max="3816" width="15.7109375" style="8" customWidth="1"/>
    <col min="3817" max="3817" width="6.28515625" style="8" customWidth="1"/>
    <col min="3818" max="3818" width="1.140625" style="8" customWidth="1"/>
    <col min="3819" max="3819" width="9" style="8" customWidth="1"/>
    <col min="3820" max="3820" width="11.42578125" style="8" customWidth="1"/>
    <col min="3821" max="3822" width="8.42578125" style="8" customWidth="1"/>
    <col min="3823" max="3823" width="7.7109375" style="8" customWidth="1"/>
    <col min="3824" max="3824" width="7.42578125" style="8" customWidth="1"/>
    <col min="3825" max="3825" width="6.7109375" style="8" customWidth="1"/>
    <col min="3826" max="3827" width="8.7109375" style="8" customWidth="1"/>
    <col min="3828" max="3828" width="7" style="8" customWidth="1"/>
    <col min="3829" max="3829" width="8.5703125" style="8" customWidth="1"/>
    <col min="3830" max="3830" width="7.28515625" style="8" customWidth="1"/>
    <col min="3831" max="3831" width="9.140625" style="8"/>
    <col min="3832" max="3832" width="8.7109375" style="8" customWidth="1"/>
    <col min="3833" max="3833" width="6.7109375" style="8" customWidth="1"/>
    <col min="3834" max="3834" width="9.28515625" style="8" customWidth="1"/>
    <col min="3835" max="3854" width="6.7109375" style="8" customWidth="1"/>
    <col min="3855" max="3858" width="1.7109375" style="8" customWidth="1"/>
    <col min="3859" max="4067" width="9.140625" style="8"/>
    <col min="4068" max="4068" width="1.7109375" style="8" customWidth="1"/>
    <col min="4069" max="4069" width="1.140625" style="8" customWidth="1"/>
    <col min="4070" max="4071" width="1.7109375" style="8" customWidth="1"/>
    <col min="4072" max="4072" width="15.7109375" style="8" customWidth="1"/>
    <col min="4073" max="4073" width="6.28515625" style="8" customWidth="1"/>
    <col min="4074" max="4074" width="1.140625" style="8" customWidth="1"/>
    <col min="4075" max="4075" width="9" style="8" customWidth="1"/>
    <col min="4076" max="4076" width="11.42578125" style="8" customWidth="1"/>
    <col min="4077" max="4078" width="8.42578125" style="8" customWidth="1"/>
    <col min="4079" max="4079" width="7.7109375" style="8" customWidth="1"/>
    <col min="4080" max="4080" width="7.42578125" style="8" customWidth="1"/>
    <col min="4081" max="4081" width="6.7109375" style="8" customWidth="1"/>
    <col min="4082" max="4083" width="8.7109375" style="8" customWidth="1"/>
    <col min="4084" max="4084" width="7" style="8" customWidth="1"/>
    <col min="4085" max="4085" width="8.5703125" style="8" customWidth="1"/>
    <col min="4086" max="4086" width="7.28515625" style="8" customWidth="1"/>
    <col min="4087" max="4087" width="9.140625" style="8"/>
    <col min="4088" max="4088" width="8.7109375" style="8" customWidth="1"/>
    <col min="4089" max="4089" width="6.7109375" style="8" customWidth="1"/>
    <col min="4090" max="4090" width="9.28515625" style="8" customWidth="1"/>
    <col min="4091" max="4110" width="6.7109375" style="8" customWidth="1"/>
    <col min="4111" max="4114" width="1.7109375" style="8" customWidth="1"/>
    <col min="4115" max="4323" width="9.140625" style="8"/>
    <col min="4324" max="4324" width="1.7109375" style="8" customWidth="1"/>
    <col min="4325" max="4325" width="1.140625" style="8" customWidth="1"/>
    <col min="4326" max="4327" width="1.7109375" style="8" customWidth="1"/>
    <col min="4328" max="4328" width="15.7109375" style="8" customWidth="1"/>
    <col min="4329" max="4329" width="6.28515625" style="8" customWidth="1"/>
    <col min="4330" max="4330" width="1.140625" style="8" customWidth="1"/>
    <col min="4331" max="4331" width="9" style="8" customWidth="1"/>
    <col min="4332" max="4332" width="11.42578125" style="8" customWidth="1"/>
    <col min="4333" max="4334" width="8.42578125" style="8" customWidth="1"/>
    <col min="4335" max="4335" width="7.7109375" style="8" customWidth="1"/>
    <col min="4336" max="4336" width="7.42578125" style="8" customWidth="1"/>
    <col min="4337" max="4337" width="6.7109375" style="8" customWidth="1"/>
    <col min="4338" max="4339" width="8.7109375" style="8" customWidth="1"/>
    <col min="4340" max="4340" width="7" style="8" customWidth="1"/>
    <col min="4341" max="4341" width="8.5703125" style="8" customWidth="1"/>
    <col min="4342" max="4342" width="7.28515625" style="8" customWidth="1"/>
    <col min="4343" max="4343" width="9.140625" style="8"/>
    <col min="4344" max="4344" width="8.7109375" style="8" customWidth="1"/>
    <col min="4345" max="4345" width="6.7109375" style="8" customWidth="1"/>
    <col min="4346" max="4346" width="9.28515625" style="8" customWidth="1"/>
    <col min="4347" max="4366" width="6.7109375" style="8" customWidth="1"/>
    <col min="4367" max="4370" width="1.7109375" style="8" customWidth="1"/>
    <col min="4371" max="4579" width="9.140625" style="8"/>
    <col min="4580" max="4580" width="1.7109375" style="8" customWidth="1"/>
    <col min="4581" max="4581" width="1.140625" style="8" customWidth="1"/>
    <col min="4582" max="4583" width="1.7109375" style="8" customWidth="1"/>
    <col min="4584" max="4584" width="15.7109375" style="8" customWidth="1"/>
    <col min="4585" max="4585" width="6.28515625" style="8" customWidth="1"/>
    <col min="4586" max="4586" width="1.140625" style="8" customWidth="1"/>
    <col min="4587" max="4587" width="9" style="8" customWidth="1"/>
    <col min="4588" max="4588" width="11.42578125" style="8" customWidth="1"/>
    <col min="4589" max="4590" width="8.42578125" style="8" customWidth="1"/>
    <col min="4591" max="4591" width="7.7109375" style="8" customWidth="1"/>
    <col min="4592" max="4592" width="7.42578125" style="8" customWidth="1"/>
    <col min="4593" max="4593" width="6.7109375" style="8" customWidth="1"/>
    <col min="4594" max="4595" width="8.7109375" style="8" customWidth="1"/>
    <col min="4596" max="4596" width="7" style="8" customWidth="1"/>
    <col min="4597" max="4597" width="8.5703125" style="8" customWidth="1"/>
    <col min="4598" max="4598" width="7.28515625" style="8" customWidth="1"/>
    <col min="4599" max="4599" width="9.140625" style="8"/>
    <col min="4600" max="4600" width="8.7109375" style="8" customWidth="1"/>
    <col min="4601" max="4601" width="6.7109375" style="8" customWidth="1"/>
    <col min="4602" max="4602" width="9.28515625" style="8" customWidth="1"/>
    <col min="4603" max="4622" width="6.7109375" style="8" customWidth="1"/>
    <col min="4623" max="4626" width="1.7109375" style="8" customWidth="1"/>
    <col min="4627" max="4835" width="9.140625" style="8"/>
    <col min="4836" max="4836" width="1.7109375" style="8" customWidth="1"/>
    <col min="4837" max="4837" width="1.140625" style="8" customWidth="1"/>
    <col min="4838" max="4839" width="1.7109375" style="8" customWidth="1"/>
    <col min="4840" max="4840" width="15.7109375" style="8" customWidth="1"/>
    <col min="4841" max="4841" width="6.28515625" style="8" customWidth="1"/>
    <col min="4842" max="4842" width="1.140625" style="8" customWidth="1"/>
    <col min="4843" max="4843" width="9" style="8" customWidth="1"/>
    <col min="4844" max="4844" width="11.42578125" style="8" customWidth="1"/>
    <col min="4845" max="4846" width="8.42578125" style="8" customWidth="1"/>
    <col min="4847" max="4847" width="7.7109375" style="8" customWidth="1"/>
    <col min="4848" max="4848" width="7.42578125" style="8" customWidth="1"/>
    <col min="4849" max="4849" width="6.7109375" style="8" customWidth="1"/>
    <col min="4850" max="4851" width="8.7109375" style="8" customWidth="1"/>
    <col min="4852" max="4852" width="7" style="8" customWidth="1"/>
    <col min="4853" max="4853" width="8.5703125" style="8" customWidth="1"/>
    <col min="4854" max="4854" width="7.28515625" style="8" customWidth="1"/>
    <col min="4855" max="4855" width="9.140625" style="8"/>
    <col min="4856" max="4856" width="8.7109375" style="8" customWidth="1"/>
    <col min="4857" max="4857" width="6.7109375" style="8" customWidth="1"/>
    <col min="4858" max="4858" width="9.28515625" style="8" customWidth="1"/>
    <col min="4859" max="4878" width="6.7109375" style="8" customWidth="1"/>
    <col min="4879" max="4882" width="1.7109375" style="8" customWidth="1"/>
    <col min="4883" max="5091" width="9.140625" style="8"/>
    <col min="5092" max="5092" width="1.7109375" style="8" customWidth="1"/>
    <col min="5093" max="5093" width="1.140625" style="8" customWidth="1"/>
    <col min="5094" max="5095" width="1.7109375" style="8" customWidth="1"/>
    <col min="5096" max="5096" width="15.7109375" style="8" customWidth="1"/>
    <col min="5097" max="5097" width="6.28515625" style="8" customWidth="1"/>
    <col min="5098" max="5098" width="1.140625" style="8" customWidth="1"/>
    <col min="5099" max="5099" width="9" style="8" customWidth="1"/>
    <col min="5100" max="5100" width="11.42578125" style="8" customWidth="1"/>
    <col min="5101" max="5102" width="8.42578125" style="8" customWidth="1"/>
    <col min="5103" max="5103" width="7.7109375" style="8" customWidth="1"/>
    <col min="5104" max="5104" width="7.42578125" style="8" customWidth="1"/>
    <col min="5105" max="5105" width="6.7109375" style="8" customWidth="1"/>
    <col min="5106" max="5107" width="8.7109375" style="8" customWidth="1"/>
    <col min="5108" max="5108" width="7" style="8" customWidth="1"/>
    <col min="5109" max="5109" width="8.5703125" style="8" customWidth="1"/>
    <col min="5110" max="5110" width="7.28515625" style="8" customWidth="1"/>
    <col min="5111" max="5111" width="9.140625" style="8"/>
    <col min="5112" max="5112" width="8.7109375" style="8" customWidth="1"/>
    <col min="5113" max="5113" width="6.7109375" style="8" customWidth="1"/>
    <col min="5114" max="5114" width="9.28515625" style="8" customWidth="1"/>
    <col min="5115" max="5134" width="6.7109375" style="8" customWidth="1"/>
    <col min="5135" max="5138" width="1.7109375" style="8" customWidth="1"/>
    <col min="5139" max="5347" width="9.140625" style="8"/>
    <col min="5348" max="5348" width="1.7109375" style="8" customWidth="1"/>
    <col min="5349" max="5349" width="1.140625" style="8" customWidth="1"/>
    <col min="5350" max="5351" width="1.7109375" style="8" customWidth="1"/>
    <col min="5352" max="5352" width="15.7109375" style="8" customWidth="1"/>
    <col min="5353" max="5353" width="6.28515625" style="8" customWidth="1"/>
    <col min="5354" max="5354" width="1.140625" style="8" customWidth="1"/>
    <col min="5355" max="5355" width="9" style="8" customWidth="1"/>
    <col min="5356" max="5356" width="11.42578125" style="8" customWidth="1"/>
    <col min="5357" max="5358" width="8.42578125" style="8" customWidth="1"/>
    <col min="5359" max="5359" width="7.7109375" style="8" customWidth="1"/>
    <col min="5360" max="5360" width="7.42578125" style="8" customWidth="1"/>
    <col min="5361" max="5361" width="6.7109375" style="8" customWidth="1"/>
    <col min="5362" max="5363" width="8.7109375" style="8" customWidth="1"/>
    <col min="5364" max="5364" width="7" style="8" customWidth="1"/>
    <col min="5365" max="5365" width="8.5703125" style="8" customWidth="1"/>
    <col min="5366" max="5366" width="7.28515625" style="8" customWidth="1"/>
    <col min="5367" max="5367" width="9.140625" style="8"/>
    <col min="5368" max="5368" width="8.7109375" style="8" customWidth="1"/>
    <col min="5369" max="5369" width="6.7109375" style="8" customWidth="1"/>
    <col min="5370" max="5370" width="9.28515625" style="8" customWidth="1"/>
    <col min="5371" max="5390" width="6.7109375" style="8" customWidth="1"/>
    <col min="5391" max="5394" width="1.7109375" style="8" customWidth="1"/>
    <col min="5395" max="5603" width="9.140625" style="8"/>
    <col min="5604" max="5604" width="1.7109375" style="8" customWidth="1"/>
    <col min="5605" max="5605" width="1.140625" style="8" customWidth="1"/>
    <col min="5606" max="5607" width="1.7109375" style="8" customWidth="1"/>
    <col min="5608" max="5608" width="15.7109375" style="8" customWidth="1"/>
    <col min="5609" max="5609" width="6.28515625" style="8" customWidth="1"/>
    <col min="5610" max="5610" width="1.140625" style="8" customWidth="1"/>
    <col min="5611" max="5611" width="9" style="8" customWidth="1"/>
    <col min="5612" max="5612" width="11.42578125" style="8" customWidth="1"/>
    <col min="5613" max="5614" width="8.42578125" style="8" customWidth="1"/>
    <col min="5615" max="5615" width="7.7109375" style="8" customWidth="1"/>
    <col min="5616" max="5616" width="7.42578125" style="8" customWidth="1"/>
    <col min="5617" max="5617" width="6.7109375" style="8" customWidth="1"/>
    <col min="5618" max="5619" width="8.7109375" style="8" customWidth="1"/>
    <col min="5620" max="5620" width="7" style="8" customWidth="1"/>
    <col min="5621" max="5621" width="8.5703125" style="8" customWidth="1"/>
    <col min="5622" max="5622" width="7.28515625" style="8" customWidth="1"/>
    <col min="5623" max="5623" width="9.140625" style="8"/>
    <col min="5624" max="5624" width="8.7109375" style="8" customWidth="1"/>
    <col min="5625" max="5625" width="6.7109375" style="8" customWidth="1"/>
    <col min="5626" max="5626" width="9.28515625" style="8" customWidth="1"/>
    <col min="5627" max="5646" width="6.7109375" style="8" customWidth="1"/>
    <col min="5647" max="5650" width="1.7109375" style="8" customWidth="1"/>
    <col min="5651" max="5859" width="9.140625" style="8"/>
    <col min="5860" max="5860" width="1.7109375" style="8" customWidth="1"/>
    <col min="5861" max="5861" width="1.140625" style="8" customWidth="1"/>
    <col min="5862" max="5863" width="1.7109375" style="8" customWidth="1"/>
    <col min="5864" max="5864" width="15.7109375" style="8" customWidth="1"/>
    <col min="5865" max="5865" width="6.28515625" style="8" customWidth="1"/>
    <col min="5866" max="5866" width="1.140625" style="8" customWidth="1"/>
    <col min="5867" max="5867" width="9" style="8" customWidth="1"/>
    <col min="5868" max="5868" width="11.42578125" style="8" customWidth="1"/>
    <col min="5869" max="5870" width="8.42578125" style="8" customWidth="1"/>
    <col min="5871" max="5871" width="7.7109375" style="8" customWidth="1"/>
    <col min="5872" max="5872" width="7.42578125" style="8" customWidth="1"/>
    <col min="5873" max="5873" width="6.7109375" style="8" customWidth="1"/>
    <col min="5874" max="5875" width="8.7109375" style="8" customWidth="1"/>
    <col min="5876" max="5876" width="7" style="8" customWidth="1"/>
    <col min="5877" max="5877" width="8.5703125" style="8" customWidth="1"/>
    <col min="5878" max="5878" width="7.28515625" style="8" customWidth="1"/>
    <col min="5879" max="5879" width="9.140625" style="8"/>
    <col min="5880" max="5880" width="8.7109375" style="8" customWidth="1"/>
    <col min="5881" max="5881" width="6.7109375" style="8" customWidth="1"/>
    <col min="5882" max="5882" width="9.28515625" style="8" customWidth="1"/>
    <col min="5883" max="5902" width="6.7109375" style="8" customWidth="1"/>
    <col min="5903" max="5906" width="1.7109375" style="8" customWidth="1"/>
    <col min="5907" max="6115" width="9.140625" style="8"/>
    <col min="6116" max="6116" width="1.7109375" style="8" customWidth="1"/>
    <col min="6117" max="6117" width="1.140625" style="8" customWidth="1"/>
    <col min="6118" max="6119" width="1.7109375" style="8" customWidth="1"/>
    <col min="6120" max="6120" width="15.7109375" style="8" customWidth="1"/>
    <col min="6121" max="6121" width="6.28515625" style="8" customWidth="1"/>
    <col min="6122" max="6122" width="1.140625" style="8" customWidth="1"/>
    <col min="6123" max="6123" width="9" style="8" customWidth="1"/>
    <col min="6124" max="6124" width="11.42578125" style="8" customWidth="1"/>
    <col min="6125" max="6126" width="8.42578125" style="8" customWidth="1"/>
    <col min="6127" max="6127" width="7.7109375" style="8" customWidth="1"/>
    <col min="6128" max="6128" width="7.42578125" style="8" customWidth="1"/>
    <col min="6129" max="6129" width="6.7109375" style="8" customWidth="1"/>
    <col min="6130" max="6131" width="8.7109375" style="8" customWidth="1"/>
    <col min="6132" max="6132" width="7" style="8" customWidth="1"/>
    <col min="6133" max="6133" width="8.5703125" style="8" customWidth="1"/>
    <col min="6134" max="6134" width="7.28515625" style="8" customWidth="1"/>
    <col min="6135" max="6135" width="9.140625" style="8"/>
    <col min="6136" max="6136" width="8.7109375" style="8" customWidth="1"/>
    <col min="6137" max="6137" width="6.7109375" style="8" customWidth="1"/>
    <col min="6138" max="6138" width="9.28515625" style="8" customWidth="1"/>
    <col min="6139" max="6158" width="6.7109375" style="8" customWidth="1"/>
    <col min="6159" max="6162" width="1.7109375" style="8" customWidth="1"/>
    <col min="6163" max="6371" width="9.140625" style="8"/>
    <col min="6372" max="6372" width="1.7109375" style="8" customWidth="1"/>
    <col min="6373" max="6373" width="1.140625" style="8" customWidth="1"/>
    <col min="6374" max="6375" width="1.7109375" style="8" customWidth="1"/>
    <col min="6376" max="6376" width="15.7109375" style="8" customWidth="1"/>
    <col min="6377" max="6377" width="6.28515625" style="8" customWidth="1"/>
    <col min="6378" max="6378" width="1.140625" style="8" customWidth="1"/>
    <col min="6379" max="6379" width="9" style="8" customWidth="1"/>
    <col min="6380" max="6380" width="11.42578125" style="8" customWidth="1"/>
    <col min="6381" max="6382" width="8.42578125" style="8" customWidth="1"/>
    <col min="6383" max="6383" width="7.7109375" style="8" customWidth="1"/>
    <col min="6384" max="6384" width="7.42578125" style="8" customWidth="1"/>
    <col min="6385" max="6385" width="6.7109375" style="8" customWidth="1"/>
    <col min="6386" max="6387" width="8.7109375" style="8" customWidth="1"/>
    <col min="6388" max="6388" width="7" style="8" customWidth="1"/>
    <col min="6389" max="6389" width="8.5703125" style="8" customWidth="1"/>
    <col min="6390" max="6390" width="7.28515625" style="8" customWidth="1"/>
    <col min="6391" max="6391" width="9.140625" style="8"/>
    <col min="6392" max="6392" width="8.7109375" style="8" customWidth="1"/>
    <col min="6393" max="6393" width="6.7109375" style="8" customWidth="1"/>
    <col min="6394" max="6394" width="9.28515625" style="8" customWidth="1"/>
    <col min="6395" max="6414" width="6.7109375" style="8" customWidth="1"/>
    <col min="6415" max="6418" width="1.7109375" style="8" customWidth="1"/>
    <col min="6419" max="6627" width="9.140625" style="8"/>
    <col min="6628" max="6628" width="1.7109375" style="8" customWidth="1"/>
    <col min="6629" max="6629" width="1.140625" style="8" customWidth="1"/>
    <col min="6630" max="6631" width="1.7109375" style="8" customWidth="1"/>
    <col min="6632" max="6632" width="15.7109375" style="8" customWidth="1"/>
    <col min="6633" max="6633" width="6.28515625" style="8" customWidth="1"/>
    <col min="6634" max="6634" width="1.140625" style="8" customWidth="1"/>
    <col min="6635" max="6635" width="9" style="8" customWidth="1"/>
    <col min="6636" max="6636" width="11.42578125" style="8" customWidth="1"/>
    <col min="6637" max="6638" width="8.42578125" style="8" customWidth="1"/>
    <col min="6639" max="6639" width="7.7109375" style="8" customWidth="1"/>
    <col min="6640" max="6640" width="7.42578125" style="8" customWidth="1"/>
    <col min="6641" max="6641" width="6.7109375" style="8" customWidth="1"/>
    <col min="6642" max="6643" width="8.7109375" style="8" customWidth="1"/>
    <col min="6644" max="6644" width="7" style="8" customWidth="1"/>
    <col min="6645" max="6645" width="8.5703125" style="8" customWidth="1"/>
    <col min="6646" max="6646" width="7.28515625" style="8" customWidth="1"/>
    <col min="6647" max="6647" width="9.140625" style="8"/>
    <col min="6648" max="6648" width="8.7109375" style="8" customWidth="1"/>
    <col min="6649" max="6649" width="6.7109375" style="8" customWidth="1"/>
    <col min="6650" max="6650" width="9.28515625" style="8" customWidth="1"/>
    <col min="6651" max="6670" width="6.7109375" style="8" customWidth="1"/>
    <col min="6671" max="6674" width="1.7109375" style="8" customWidth="1"/>
    <col min="6675" max="6883" width="9.140625" style="8"/>
    <col min="6884" max="6884" width="1.7109375" style="8" customWidth="1"/>
    <col min="6885" max="6885" width="1.140625" style="8" customWidth="1"/>
    <col min="6886" max="6887" width="1.7109375" style="8" customWidth="1"/>
    <col min="6888" max="6888" width="15.7109375" style="8" customWidth="1"/>
    <col min="6889" max="6889" width="6.28515625" style="8" customWidth="1"/>
    <col min="6890" max="6890" width="1.140625" style="8" customWidth="1"/>
    <col min="6891" max="6891" width="9" style="8" customWidth="1"/>
    <col min="6892" max="6892" width="11.42578125" style="8" customWidth="1"/>
    <col min="6893" max="6894" width="8.42578125" style="8" customWidth="1"/>
    <col min="6895" max="6895" width="7.7109375" style="8" customWidth="1"/>
    <col min="6896" max="6896" width="7.42578125" style="8" customWidth="1"/>
    <col min="6897" max="6897" width="6.7109375" style="8" customWidth="1"/>
    <col min="6898" max="6899" width="8.7109375" style="8" customWidth="1"/>
    <col min="6900" max="6900" width="7" style="8" customWidth="1"/>
    <col min="6901" max="6901" width="8.5703125" style="8" customWidth="1"/>
    <col min="6902" max="6902" width="7.28515625" style="8" customWidth="1"/>
    <col min="6903" max="6903" width="9.140625" style="8"/>
    <col min="6904" max="6904" width="8.7109375" style="8" customWidth="1"/>
    <col min="6905" max="6905" width="6.7109375" style="8" customWidth="1"/>
    <col min="6906" max="6906" width="9.28515625" style="8" customWidth="1"/>
    <col min="6907" max="6926" width="6.7109375" style="8" customWidth="1"/>
    <col min="6927" max="6930" width="1.7109375" style="8" customWidth="1"/>
    <col min="6931" max="7139" width="9.140625" style="8"/>
    <col min="7140" max="7140" width="1.7109375" style="8" customWidth="1"/>
    <col min="7141" max="7141" width="1.140625" style="8" customWidth="1"/>
    <col min="7142" max="7143" width="1.7109375" style="8" customWidth="1"/>
    <col min="7144" max="7144" width="15.7109375" style="8" customWidth="1"/>
    <col min="7145" max="7145" width="6.28515625" style="8" customWidth="1"/>
    <col min="7146" max="7146" width="1.140625" style="8" customWidth="1"/>
    <col min="7147" max="7147" width="9" style="8" customWidth="1"/>
    <col min="7148" max="7148" width="11.42578125" style="8" customWidth="1"/>
    <col min="7149" max="7150" width="8.42578125" style="8" customWidth="1"/>
    <col min="7151" max="7151" width="7.7109375" style="8" customWidth="1"/>
    <col min="7152" max="7152" width="7.42578125" style="8" customWidth="1"/>
    <col min="7153" max="7153" width="6.7109375" style="8" customWidth="1"/>
    <col min="7154" max="7155" width="8.7109375" style="8" customWidth="1"/>
    <col min="7156" max="7156" width="7" style="8" customWidth="1"/>
    <col min="7157" max="7157" width="8.5703125" style="8" customWidth="1"/>
    <col min="7158" max="7158" width="7.28515625" style="8" customWidth="1"/>
    <col min="7159" max="7159" width="9.140625" style="8"/>
    <col min="7160" max="7160" width="8.7109375" style="8" customWidth="1"/>
    <col min="7161" max="7161" width="6.7109375" style="8" customWidth="1"/>
    <col min="7162" max="7162" width="9.28515625" style="8" customWidth="1"/>
    <col min="7163" max="7182" width="6.7109375" style="8" customWidth="1"/>
    <col min="7183" max="7186" width="1.7109375" style="8" customWidth="1"/>
    <col min="7187" max="7395" width="9.140625" style="8"/>
    <col min="7396" max="7396" width="1.7109375" style="8" customWidth="1"/>
    <col min="7397" max="7397" width="1.140625" style="8" customWidth="1"/>
    <col min="7398" max="7399" width="1.7109375" style="8" customWidth="1"/>
    <col min="7400" max="7400" width="15.7109375" style="8" customWidth="1"/>
    <col min="7401" max="7401" width="6.28515625" style="8" customWidth="1"/>
    <col min="7402" max="7402" width="1.140625" style="8" customWidth="1"/>
    <col min="7403" max="7403" width="9" style="8" customWidth="1"/>
    <col min="7404" max="7404" width="11.42578125" style="8" customWidth="1"/>
    <col min="7405" max="7406" width="8.42578125" style="8" customWidth="1"/>
    <col min="7407" max="7407" width="7.7109375" style="8" customWidth="1"/>
    <col min="7408" max="7408" width="7.42578125" style="8" customWidth="1"/>
    <col min="7409" max="7409" width="6.7109375" style="8" customWidth="1"/>
    <col min="7410" max="7411" width="8.7109375" style="8" customWidth="1"/>
    <col min="7412" max="7412" width="7" style="8" customWidth="1"/>
    <col min="7413" max="7413" width="8.5703125" style="8" customWidth="1"/>
    <col min="7414" max="7414" width="7.28515625" style="8" customWidth="1"/>
    <col min="7415" max="7415" width="9.140625" style="8"/>
    <col min="7416" max="7416" width="8.7109375" style="8" customWidth="1"/>
    <col min="7417" max="7417" width="6.7109375" style="8" customWidth="1"/>
    <col min="7418" max="7418" width="9.28515625" style="8" customWidth="1"/>
    <col min="7419" max="7438" width="6.7109375" style="8" customWidth="1"/>
    <col min="7439" max="7442" width="1.7109375" style="8" customWidth="1"/>
    <col min="7443" max="7651" width="9.140625" style="8"/>
    <col min="7652" max="7652" width="1.7109375" style="8" customWidth="1"/>
    <col min="7653" max="7653" width="1.140625" style="8" customWidth="1"/>
    <col min="7654" max="7655" width="1.7109375" style="8" customWidth="1"/>
    <col min="7656" max="7656" width="15.7109375" style="8" customWidth="1"/>
    <col min="7657" max="7657" width="6.28515625" style="8" customWidth="1"/>
    <col min="7658" max="7658" width="1.140625" style="8" customWidth="1"/>
    <col min="7659" max="7659" width="9" style="8" customWidth="1"/>
    <col min="7660" max="7660" width="11.42578125" style="8" customWidth="1"/>
    <col min="7661" max="7662" width="8.42578125" style="8" customWidth="1"/>
    <col min="7663" max="7663" width="7.7109375" style="8" customWidth="1"/>
    <col min="7664" max="7664" width="7.42578125" style="8" customWidth="1"/>
    <col min="7665" max="7665" width="6.7109375" style="8" customWidth="1"/>
    <col min="7666" max="7667" width="8.7109375" style="8" customWidth="1"/>
    <col min="7668" max="7668" width="7" style="8" customWidth="1"/>
    <col min="7669" max="7669" width="8.5703125" style="8" customWidth="1"/>
    <col min="7670" max="7670" width="7.28515625" style="8" customWidth="1"/>
    <col min="7671" max="7671" width="9.140625" style="8"/>
    <col min="7672" max="7672" width="8.7109375" style="8" customWidth="1"/>
    <col min="7673" max="7673" width="6.7109375" style="8" customWidth="1"/>
    <col min="7674" max="7674" width="9.28515625" style="8" customWidth="1"/>
    <col min="7675" max="7694" width="6.7109375" style="8" customWidth="1"/>
    <col min="7695" max="7698" width="1.7109375" style="8" customWidth="1"/>
    <col min="7699" max="7907" width="9.140625" style="8"/>
    <col min="7908" max="7908" width="1.7109375" style="8" customWidth="1"/>
    <col min="7909" max="7909" width="1.140625" style="8" customWidth="1"/>
    <col min="7910" max="7911" width="1.7109375" style="8" customWidth="1"/>
    <col min="7912" max="7912" width="15.7109375" style="8" customWidth="1"/>
    <col min="7913" max="7913" width="6.28515625" style="8" customWidth="1"/>
    <col min="7914" max="7914" width="1.140625" style="8" customWidth="1"/>
    <col min="7915" max="7915" width="9" style="8" customWidth="1"/>
    <col min="7916" max="7916" width="11.42578125" style="8" customWidth="1"/>
    <col min="7917" max="7918" width="8.42578125" style="8" customWidth="1"/>
    <col min="7919" max="7919" width="7.7109375" style="8" customWidth="1"/>
    <col min="7920" max="7920" width="7.42578125" style="8" customWidth="1"/>
    <col min="7921" max="7921" width="6.7109375" style="8" customWidth="1"/>
    <col min="7922" max="7923" width="8.7109375" style="8" customWidth="1"/>
    <col min="7924" max="7924" width="7" style="8" customWidth="1"/>
    <col min="7925" max="7925" width="8.5703125" style="8" customWidth="1"/>
    <col min="7926" max="7926" width="7.28515625" style="8" customWidth="1"/>
    <col min="7927" max="7927" width="9.140625" style="8"/>
    <col min="7928" max="7928" width="8.7109375" style="8" customWidth="1"/>
    <col min="7929" max="7929" width="6.7109375" style="8" customWidth="1"/>
    <col min="7930" max="7930" width="9.28515625" style="8" customWidth="1"/>
    <col min="7931" max="7950" width="6.7109375" style="8" customWidth="1"/>
    <col min="7951" max="7954" width="1.7109375" style="8" customWidth="1"/>
    <col min="7955" max="8163" width="9.140625" style="8"/>
    <col min="8164" max="8164" width="1.7109375" style="8" customWidth="1"/>
    <col min="8165" max="8165" width="1.140625" style="8" customWidth="1"/>
    <col min="8166" max="8167" width="1.7109375" style="8" customWidth="1"/>
    <col min="8168" max="8168" width="15.7109375" style="8" customWidth="1"/>
    <col min="8169" max="8169" width="6.28515625" style="8" customWidth="1"/>
    <col min="8170" max="8170" width="1.140625" style="8" customWidth="1"/>
    <col min="8171" max="8171" width="9" style="8" customWidth="1"/>
    <col min="8172" max="8172" width="11.42578125" style="8" customWidth="1"/>
    <col min="8173" max="8174" width="8.42578125" style="8" customWidth="1"/>
    <col min="8175" max="8175" width="7.7109375" style="8" customWidth="1"/>
    <col min="8176" max="8176" width="7.42578125" style="8" customWidth="1"/>
    <col min="8177" max="8177" width="6.7109375" style="8" customWidth="1"/>
    <col min="8178" max="8179" width="8.7109375" style="8" customWidth="1"/>
    <col min="8180" max="8180" width="7" style="8" customWidth="1"/>
    <col min="8181" max="8181" width="8.5703125" style="8" customWidth="1"/>
    <col min="8182" max="8182" width="7.28515625" style="8" customWidth="1"/>
    <col min="8183" max="8183" width="9.140625" style="8"/>
    <col min="8184" max="8184" width="8.7109375" style="8" customWidth="1"/>
    <col min="8185" max="8185" width="6.7109375" style="8" customWidth="1"/>
    <col min="8186" max="8186" width="9.28515625" style="8" customWidth="1"/>
    <col min="8187" max="8206" width="6.7109375" style="8" customWidth="1"/>
    <col min="8207" max="8210" width="1.7109375" style="8" customWidth="1"/>
    <col min="8211" max="8419" width="9.140625" style="8"/>
    <col min="8420" max="8420" width="1.7109375" style="8" customWidth="1"/>
    <col min="8421" max="8421" width="1.140625" style="8" customWidth="1"/>
    <col min="8422" max="8423" width="1.7109375" style="8" customWidth="1"/>
    <col min="8424" max="8424" width="15.7109375" style="8" customWidth="1"/>
    <col min="8425" max="8425" width="6.28515625" style="8" customWidth="1"/>
    <col min="8426" max="8426" width="1.140625" style="8" customWidth="1"/>
    <col min="8427" max="8427" width="9" style="8" customWidth="1"/>
    <col min="8428" max="8428" width="11.42578125" style="8" customWidth="1"/>
    <col min="8429" max="8430" width="8.42578125" style="8" customWidth="1"/>
    <col min="8431" max="8431" width="7.7109375" style="8" customWidth="1"/>
    <col min="8432" max="8432" width="7.42578125" style="8" customWidth="1"/>
    <col min="8433" max="8433" width="6.7109375" style="8" customWidth="1"/>
    <col min="8434" max="8435" width="8.7109375" style="8" customWidth="1"/>
    <col min="8436" max="8436" width="7" style="8" customWidth="1"/>
    <col min="8437" max="8437" width="8.5703125" style="8" customWidth="1"/>
    <col min="8438" max="8438" width="7.28515625" style="8" customWidth="1"/>
    <col min="8439" max="8439" width="9.140625" style="8"/>
    <col min="8440" max="8440" width="8.7109375" style="8" customWidth="1"/>
    <col min="8441" max="8441" width="6.7109375" style="8" customWidth="1"/>
    <col min="8442" max="8442" width="9.28515625" style="8" customWidth="1"/>
    <col min="8443" max="8462" width="6.7109375" style="8" customWidth="1"/>
    <col min="8463" max="8466" width="1.7109375" style="8" customWidth="1"/>
    <col min="8467" max="8675" width="9.140625" style="8"/>
    <col min="8676" max="8676" width="1.7109375" style="8" customWidth="1"/>
    <col min="8677" max="8677" width="1.140625" style="8" customWidth="1"/>
    <col min="8678" max="8679" width="1.7109375" style="8" customWidth="1"/>
    <col min="8680" max="8680" width="15.7109375" style="8" customWidth="1"/>
    <col min="8681" max="8681" width="6.28515625" style="8" customWidth="1"/>
    <col min="8682" max="8682" width="1.140625" style="8" customWidth="1"/>
    <col min="8683" max="8683" width="9" style="8" customWidth="1"/>
    <col min="8684" max="8684" width="11.42578125" style="8" customWidth="1"/>
    <col min="8685" max="8686" width="8.42578125" style="8" customWidth="1"/>
    <col min="8687" max="8687" width="7.7109375" style="8" customWidth="1"/>
    <col min="8688" max="8688" width="7.42578125" style="8" customWidth="1"/>
    <col min="8689" max="8689" width="6.7109375" style="8" customWidth="1"/>
    <col min="8690" max="8691" width="8.7109375" style="8" customWidth="1"/>
    <col min="8692" max="8692" width="7" style="8" customWidth="1"/>
    <col min="8693" max="8693" width="8.5703125" style="8" customWidth="1"/>
    <col min="8694" max="8694" width="7.28515625" style="8" customWidth="1"/>
    <col min="8695" max="8695" width="9.140625" style="8"/>
    <col min="8696" max="8696" width="8.7109375" style="8" customWidth="1"/>
    <col min="8697" max="8697" width="6.7109375" style="8" customWidth="1"/>
    <col min="8698" max="8698" width="9.28515625" style="8" customWidth="1"/>
    <col min="8699" max="8718" width="6.7109375" style="8" customWidth="1"/>
    <col min="8719" max="8722" width="1.7109375" style="8" customWidth="1"/>
    <col min="8723" max="8931" width="9.140625" style="8"/>
    <col min="8932" max="8932" width="1.7109375" style="8" customWidth="1"/>
    <col min="8933" max="8933" width="1.140625" style="8" customWidth="1"/>
    <col min="8934" max="8935" width="1.7109375" style="8" customWidth="1"/>
    <col min="8936" max="8936" width="15.7109375" style="8" customWidth="1"/>
    <col min="8937" max="8937" width="6.28515625" style="8" customWidth="1"/>
    <col min="8938" max="8938" width="1.140625" style="8" customWidth="1"/>
    <col min="8939" max="8939" width="9" style="8" customWidth="1"/>
    <col min="8940" max="8940" width="11.42578125" style="8" customWidth="1"/>
    <col min="8941" max="8942" width="8.42578125" style="8" customWidth="1"/>
    <col min="8943" max="8943" width="7.7109375" style="8" customWidth="1"/>
    <col min="8944" max="8944" width="7.42578125" style="8" customWidth="1"/>
    <col min="8945" max="8945" width="6.7109375" style="8" customWidth="1"/>
    <col min="8946" max="8947" width="8.7109375" style="8" customWidth="1"/>
    <col min="8948" max="8948" width="7" style="8" customWidth="1"/>
    <col min="8949" max="8949" width="8.5703125" style="8" customWidth="1"/>
    <col min="8950" max="8950" width="7.28515625" style="8" customWidth="1"/>
    <col min="8951" max="8951" width="9.140625" style="8"/>
    <col min="8952" max="8952" width="8.7109375" style="8" customWidth="1"/>
    <col min="8953" max="8953" width="6.7109375" style="8" customWidth="1"/>
    <col min="8954" max="8954" width="9.28515625" style="8" customWidth="1"/>
    <col min="8955" max="8974" width="6.7109375" style="8" customWidth="1"/>
    <col min="8975" max="8978" width="1.7109375" style="8" customWidth="1"/>
    <col min="8979" max="9187" width="9.140625" style="8"/>
    <col min="9188" max="9188" width="1.7109375" style="8" customWidth="1"/>
    <col min="9189" max="9189" width="1.140625" style="8" customWidth="1"/>
    <col min="9190" max="9191" width="1.7109375" style="8" customWidth="1"/>
    <col min="9192" max="9192" width="15.7109375" style="8" customWidth="1"/>
    <col min="9193" max="9193" width="6.28515625" style="8" customWidth="1"/>
    <col min="9194" max="9194" width="1.140625" style="8" customWidth="1"/>
    <col min="9195" max="9195" width="9" style="8" customWidth="1"/>
    <col min="9196" max="9196" width="11.42578125" style="8" customWidth="1"/>
    <col min="9197" max="9198" width="8.42578125" style="8" customWidth="1"/>
    <col min="9199" max="9199" width="7.7109375" style="8" customWidth="1"/>
    <col min="9200" max="9200" width="7.42578125" style="8" customWidth="1"/>
    <col min="9201" max="9201" width="6.7109375" style="8" customWidth="1"/>
    <col min="9202" max="9203" width="8.7109375" style="8" customWidth="1"/>
    <col min="9204" max="9204" width="7" style="8" customWidth="1"/>
    <col min="9205" max="9205" width="8.5703125" style="8" customWidth="1"/>
    <col min="9206" max="9206" width="7.28515625" style="8" customWidth="1"/>
    <col min="9207" max="9207" width="9.140625" style="8"/>
    <col min="9208" max="9208" width="8.7109375" style="8" customWidth="1"/>
    <col min="9209" max="9209" width="6.7109375" style="8" customWidth="1"/>
    <col min="9210" max="9210" width="9.28515625" style="8" customWidth="1"/>
    <col min="9211" max="9230" width="6.7109375" style="8" customWidth="1"/>
    <col min="9231" max="9234" width="1.7109375" style="8" customWidth="1"/>
    <col min="9235" max="9443" width="9.140625" style="8"/>
    <col min="9444" max="9444" width="1.7109375" style="8" customWidth="1"/>
    <col min="9445" max="9445" width="1.140625" style="8" customWidth="1"/>
    <col min="9446" max="9447" width="1.7109375" style="8" customWidth="1"/>
    <col min="9448" max="9448" width="15.7109375" style="8" customWidth="1"/>
    <col min="9449" max="9449" width="6.28515625" style="8" customWidth="1"/>
    <col min="9450" max="9450" width="1.140625" style="8" customWidth="1"/>
    <col min="9451" max="9451" width="9" style="8" customWidth="1"/>
    <col min="9452" max="9452" width="11.42578125" style="8" customWidth="1"/>
    <col min="9453" max="9454" width="8.42578125" style="8" customWidth="1"/>
    <col min="9455" max="9455" width="7.7109375" style="8" customWidth="1"/>
    <col min="9456" max="9456" width="7.42578125" style="8" customWidth="1"/>
    <col min="9457" max="9457" width="6.7109375" style="8" customWidth="1"/>
    <col min="9458" max="9459" width="8.7109375" style="8" customWidth="1"/>
    <col min="9460" max="9460" width="7" style="8" customWidth="1"/>
    <col min="9461" max="9461" width="8.5703125" style="8" customWidth="1"/>
    <col min="9462" max="9462" width="7.28515625" style="8" customWidth="1"/>
    <col min="9463" max="9463" width="9.140625" style="8"/>
    <col min="9464" max="9464" width="8.7109375" style="8" customWidth="1"/>
    <col min="9465" max="9465" width="6.7109375" style="8" customWidth="1"/>
    <col min="9466" max="9466" width="9.28515625" style="8" customWidth="1"/>
    <col min="9467" max="9486" width="6.7109375" style="8" customWidth="1"/>
    <col min="9487" max="9490" width="1.7109375" style="8" customWidth="1"/>
    <col min="9491" max="9699" width="9.140625" style="8"/>
    <col min="9700" max="9700" width="1.7109375" style="8" customWidth="1"/>
    <col min="9701" max="9701" width="1.140625" style="8" customWidth="1"/>
    <col min="9702" max="9703" width="1.7109375" style="8" customWidth="1"/>
    <col min="9704" max="9704" width="15.7109375" style="8" customWidth="1"/>
    <col min="9705" max="9705" width="6.28515625" style="8" customWidth="1"/>
    <col min="9706" max="9706" width="1.140625" style="8" customWidth="1"/>
    <col min="9707" max="9707" width="9" style="8" customWidth="1"/>
    <col min="9708" max="9708" width="11.42578125" style="8" customWidth="1"/>
    <col min="9709" max="9710" width="8.42578125" style="8" customWidth="1"/>
    <col min="9711" max="9711" width="7.7109375" style="8" customWidth="1"/>
    <col min="9712" max="9712" width="7.42578125" style="8" customWidth="1"/>
    <col min="9713" max="9713" width="6.7109375" style="8" customWidth="1"/>
    <col min="9714" max="9715" width="8.7109375" style="8" customWidth="1"/>
    <col min="9716" max="9716" width="7" style="8" customWidth="1"/>
    <col min="9717" max="9717" width="8.5703125" style="8" customWidth="1"/>
    <col min="9718" max="9718" width="7.28515625" style="8" customWidth="1"/>
    <col min="9719" max="9719" width="9.140625" style="8"/>
    <col min="9720" max="9720" width="8.7109375" style="8" customWidth="1"/>
    <col min="9721" max="9721" width="6.7109375" style="8" customWidth="1"/>
    <col min="9722" max="9722" width="9.28515625" style="8" customWidth="1"/>
    <col min="9723" max="9742" width="6.7109375" style="8" customWidth="1"/>
    <col min="9743" max="9746" width="1.7109375" style="8" customWidth="1"/>
    <col min="9747" max="9955" width="9.140625" style="8"/>
    <col min="9956" max="9956" width="1.7109375" style="8" customWidth="1"/>
    <col min="9957" max="9957" width="1.140625" style="8" customWidth="1"/>
    <col min="9958" max="9959" width="1.7109375" style="8" customWidth="1"/>
    <col min="9960" max="9960" width="15.7109375" style="8" customWidth="1"/>
    <col min="9961" max="9961" width="6.28515625" style="8" customWidth="1"/>
    <col min="9962" max="9962" width="1.140625" style="8" customWidth="1"/>
    <col min="9963" max="9963" width="9" style="8" customWidth="1"/>
    <col min="9964" max="9964" width="11.42578125" style="8" customWidth="1"/>
    <col min="9965" max="9966" width="8.42578125" style="8" customWidth="1"/>
    <col min="9967" max="9967" width="7.7109375" style="8" customWidth="1"/>
    <col min="9968" max="9968" width="7.42578125" style="8" customWidth="1"/>
    <col min="9969" max="9969" width="6.7109375" style="8" customWidth="1"/>
    <col min="9970" max="9971" width="8.7109375" style="8" customWidth="1"/>
    <col min="9972" max="9972" width="7" style="8" customWidth="1"/>
    <col min="9973" max="9973" width="8.5703125" style="8" customWidth="1"/>
    <col min="9974" max="9974" width="7.28515625" style="8" customWidth="1"/>
    <col min="9975" max="9975" width="9.140625" style="8"/>
    <col min="9976" max="9976" width="8.7109375" style="8" customWidth="1"/>
    <col min="9977" max="9977" width="6.7109375" style="8" customWidth="1"/>
    <col min="9978" max="9978" width="9.28515625" style="8" customWidth="1"/>
    <col min="9979" max="9998" width="6.7109375" style="8" customWidth="1"/>
    <col min="9999" max="10002" width="1.7109375" style="8" customWidth="1"/>
    <col min="10003" max="10211" width="9.140625" style="8"/>
    <col min="10212" max="10212" width="1.7109375" style="8" customWidth="1"/>
    <col min="10213" max="10213" width="1.140625" style="8" customWidth="1"/>
    <col min="10214" max="10215" width="1.7109375" style="8" customWidth="1"/>
    <col min="10216" max="10216" width="15.7109375" style="8" customWidth="1"/>
    <col min="10217" max="10217" width="6.28515625" style="8" customWidth="1"/>
    <col min="10218" max="10218" width="1.140625" style="8" customWidth="1"/>
    <col min="10219" max="10219" width="9" style="8" customWidth="1"/>
    <col min="10220" max="10220" width="11.42578125" style="8" customWidth="1"/>
    <col min="10221" max="10222" width="8.42578125" style="8" customWidth="1"/>
    <col min="10223" max="10223" width="7.7109375" style="8" customWidth="1"/>
    <col min="10224" max="10224" width="7.42578125" style="8" customWidth="1"/>
    <col min="10225" max="10225" width="6.7109375" style="8" customWidth="1"/>
    <col min="10226" max="10227" width="8.7109375" style="8" customWidth="1"/>
    <col min="10228" max="10228" width="7" style="8" customWidth="1"/>
    <col min="10229" max="10229" width="8.5703125" style="8" customWidth="1"/>
    <col min="10230" max="10230" width="7.28515625" style="8" customWidth="1"/>
    <col min="10231" max="10231" width="9.140625" style="8"/>
    <col min="10232" max="10232" width="8.7109375" style="8" customWidth="1"/>
    <col min="10233" max="10233" width="6.7109375" style="8" customWidth="1"/>
    <col min="10234" max="10234" width="9.28515625" style="8" customWidth="1"/>
    <col min="10235" max="10254" width="6.7109375" style="8" customWidth="1"/>
    <col min="10255" max="10258" width="1.7109375" style="8" customWidth="1"/>
    <col min="10259" max="10467" width="9.140625" style="8"/>
    <col min="10468" max="10468" width="1.7109375" style="8" customWidth="1"/>
    <col min="10469" max="10469" width="1.140625" style="8" customWidth="1"/>
    <col min="10470" max="10471" width="1.7109375" style="8" customWidth="1"/>
    <col min="10472" max="10472" width="15.7109375" style="8" customWidth="1"/>
    <col min="10473" max="10473" width="6.28515625" style="8" customWidth="1"/>
    <col min="10474" max="10474" width="1.140625" style="8" customWidth="1"/>
    <col min="10475" max="10475" width="9" style="8" customWidth="1"/>
    <col min="10476" max="10476" width="11.42578125" style="8" customWidth="1"/>
    <col min="10477" max="10478" width="8.42578125" style="8" customWidth="1"/>
    <col min="10479" max="10479" width="7.7109375" style="8" customWidth="1"/>
    <col min="10480" max="10480" width="7.42578125" style="8" customWidth="1"/>
    <col min="10481" max="10481" width="6.7109375" style="8" customWidth="1"/>
    <col min="10482" max="10483" width="8.7109375" style="8" customWidth="1"/>
    <col min="10484" max="10484" width="7" style="8" customWidth="1"/>
    <col min="10485" max="10485" width="8.5703125" style="8" customWidth="1"/>
    <col min="10486" max="10486" width="7.28515625" style="8" customWidth="1"/>
    <col min="10487" max="10487" width="9.140625" style="8"/>
    <col min="10488" max="10488" width="8.7109375" style="8" customWidth="1"/>
    <col min="10489" max="10489" width="6.7109375" style="8" customWidth="1"/>
    <col min="10490" max="10490" width="9.28515625" style="8" customWidth="1"/>
    <col min="10491" max="10510" width="6.7109375" style="8" customWidth="1"/>
    <col min="10511" max="10514" width="1.7109375" style="8" customWidth="1"/>
    <col min="10515" max="10723" width="9.140625" style="8"/>
    <col min="10724" max="10724" width="1.7109375" style="8" customWidth="1"/>
    <col min="10725" max="10725" width="1.140625" style="8" customWidth="1"/>
    <col min="10726" max="10727" width="1.7109375" style="8" customWidth="1"/>
    <col min="10728" max="10728" width="15.7109375" style="8" customWidth="1"/>
    <col min="10729" max="10729" width="6.28515625" style="8" customWidth="1"/>
    <col min="10730" max="10730" width="1.140625" style="8" customWidth="1"/>
    <col min="10731" max="10731" width="9" style="8" customWidth="1"/>
    <col min="10732" max="10732" width="11.42578125" style="8" customWidth="1"/>
    <col min="10733" max="10734" width="8.42578125" style="8" customWidth="1"/>
    <col min="10735" max="10735" width="7.7109375" style="8" customWidth="1"/>
    <col min="10736" max="10736" width="7.42578125" style="8" customWidth="1"/>
    <col min="10737" max="10737" width="6.7109375" style="8" customWidth="1"/>
    <col min="10738" max="10739" width="8.7109375" style="8" customWidth="1"/>
    <col min="10740" max="10740" width="7" style="8" customWidth="1"/>
    <col min="10741" max="10741" width="8.5703125" style="8" customWidth="1"/>
    <col min="10742" max="10742" width="7.28515625" style="8" customWidth="1"/>
    <col min="10743" max="10743" width="9.140625" style="8"/>
    <col min="10744" max="10744" width="8.7109375" style="8" customWidth="1"/>
    <col min="10745" max="10745" width="6.7109375" style="8" customWidth="1"/>
    <col min="10746" max="10746" width="9.28515625" style="8" customWidth="1"/>
    <col min="10747" max="10766" width="6.7109375" style="8" customWidth="1"/>
    <col min="10767" max="10770" width="1.7109375" style="8" customWidth="1"/>
    <col min="10771" max="10979" width="9.140625" style="8"/>
    <col min="10980" max="10980" width="1.7109375" style="8" customWidth="1"/>
    <col min="10981" max="10981" width="1.140625" style="8" customWidth="1"/>
    <col min="10982" max="10983" width="1.7109375" style="8" customWidth="1"/>
    <col min="10984" max="10984" width="15.7109375" style="8" customWidth="1"/>
    <col min="10985" max="10985" width="6.28515625" style="8" customWidth="1"/>
    <col min="10986" max="10986" width="1.140625" style="8" customWidth="1"/>
    <col min="10987" max="10987" width="9" style="8" customWidth="1"/>
    <col min="10988" max="10988" width="11.42578125" style="8" customWidth="1"/>
    <col min="10989" max="10990" width="8.42578125" style="8" customWidth="1"/>
    <col min="10991" max="10991" width="7.7109375" style="8" customWidth="1"/>
    <col min="10992" max="10992" width="7.42578125" style="8" customWidth="1"/>
    <col min="10993" max="10993" width="6.7109375" style="8" customWidth="1"/>
    <col min="10994" max="10995" width="8.7109375" style="8" customWidth="1"/>
    <col min="10996" max="10996" width="7" style="8" customWidth="1"/>
    <col min="10997" max="10997" width="8.5703125" style="8" customWidth="1"/>
    <col min="10998" max="10998" width="7.28515625" style="8" customWidth="1"/>
    <col min="10999" max="10999" width="9.140625" style="8"/>
    <col min="11000" max="11000" width="8.7109375" style="8" customWidth="1"/>
    <col min="11001" max="11001" width="6.7109375" style="8" customWidth="1"/>
    <col min="11002" max="11002" width="9.28515625" style="8" customWidth="1"/>
    <col min="11003" max="11022" width="6.7109375" style="8" customWidth="1"/>
    <col min="11023" max="11026" width="1.7109375" style="8" customWidth="1"/>
    <col min="11027" max="11235" width="9.140625" style="8"/>
    <col min="11236" max="11236" width="1.7109375" style="8" customWidth="1"/>
    <col min="11237" max="11237" width="1.140625" style="8" customWidth="1"/>
    <col min="11238" max="11239" width="1.7109375" style="8" customWidth="1"/>
    <col min="11240" max="11240" width="15.7109375" style="8" customWidth="1"/>
    <col min="11241" max="11241" width="6.28515625" style="8" customWidth="1"/>
    <col min="11242" max="11242" width="1.140625" style="8" customWidth="1"/>
    <col min="11243" max="11243" width="9" style="8" customWidth="1"/>
    <col min="11244" max="11244" width="11.42578125" style="8" customWidth="1"/>
    <col min="11245" max="11246" width="8.42578125" style="8" customWidth="1"/>
    <col min="11247" max="11247" width="7.7109375" style="8" customWidth="1"/>
    <col min="11248" max="11248" width="7.42578125" style="8" customWidth="1"/>
    <col min="11249" max="11249" width="6.7109375" style="8" customWidth="1"/>
    <col min="11250" max="11251" width="8.7109375" style="8" customWidth="1"/>
    <col min="11252" max="11252" width="7" style="8" customWidth="1"/>
    <col min="11253" max="11253" width="8.5703125" style="8" customWidth="1"/>
    <col min="11254" max="11254" width="7.28515625" style="8" customWidth="1"/>
    <col min="11255" max="11255" width="9.140625" style="8"/>
    <col min="11256" max="11256" width="8.7109375" style="8" customWidth="1"/>
    <col min="11257" max="11257" width="6.7109375" style="8" customWidth="1"/>
    <col min="11258" max="11258" width="9.28515625" style="8" customWidth="1"/>
    <col min="11259" max="11278" width="6.7109375" style="8" customWidth="1"/>
    <col min="11279" max="11282" width="1.7109375" style="8" customWidth="1"/>
    <col min="11283" max="11491" width="9.140625" style="8"/>
    <col min="11492" max="11492" width="1.7109375" style="8" customWidth="1"/>
    <col min="11493" max="11493" width="1.140625" style="8" customWidth="1"/>
    <col min="11494" max="11495" width="1.7109375" style="8" customWidth="1"/>
    <col min="11496" max="11496" width="15.7109375" style="8" customWidth="1"/>
    <col min="11497" max="11497" width="6.28515625" style="8" customWidth="1"/>
    <col min="11498" max="11498" width="1.140625" style="8" customWidth="1"/>
    <col min="11499" max="11499" width="9" style="8" customWidth="1"/>
    <col min="11500" max="11500" width="11.42578125" style="8" customWidth="1"/>
    <col min="11501" max="11502" width="8.42578125" style="8" customWidth="1"/>
    <col min="11503" max="11503" width="7.7109375" style="8" customWidth="1"/>
    <col min="11504" max="11504" width="7.42578125" style="8" customWidth="1"/>
    <col min="11505" max="11505" width="6.7109375" style="8" customWidth="1"/>
    <col min="11506" max="11507" width="8.7109375" style="8" customWidth="1"/>
    <col min="11508" max="11508" width="7" style="8" customWidth="1"/>
    <col min="11509" max="11509" width="8.5703125" style="8" customWidth="1"/>
    <col min="11510" max="11510" width="7.28515625" style="8" customWidth="1"/>
    <col min="11511" max="11511" width="9.140625" style="8"/>
    <col min="11512" max="11512" width="8.7109375" style="8" customWidth="1"/>
    <col min="11513" max="11513" width="6.7109375" style="8" customWidth="1"/>
    <col min="11514" max="11514" width="9.28515625" style="8" customWidth="1"/>
    <col min="11515" max="11534" width="6.7109375" style="8" customWidth="1"/>
    <col min="11535" max="11538" width="1.7109375" style="8" customWidth="1"/>
    <col min="11539" max="11747" width="9.140625" style="8"/>
    <col min="11748" max="11748" width="1.7109375" style="8" customWidth="1"/>
    <col min="11749" max="11749" width="1.140625" style="8" customWidth="1"/>
    <col min="11750" max="11751" width="1.7109375" style="8" customWidth="1"/>
    <col min="11752" max="11752" width="15.7109375" style="8" customWidth="1"/>
    <col min="11753" max="11753" width="6.28515625" style="8" customWidth="1"/>
    <col min="11754" max="11754" width="1.140625" style="8" customWidth="1"/>
    <col min="11755" max="11755" width="9" style="8" customWidth="1"/>
    <col min="11756" max="11756" width="11.42578125" style="8" customWidth="1"/>
    <col min="11757" max="11758" width="8.42578125" style="8" customWidth="1"/>
    <col min="11759" max="11759" width="7.7109375" style="8" customWidth="1"/>
    <col min="11760" max="11760" width="7.42578125" style="8" customWidth="1"/>
    <col min="11761" max="11761" width="6.7109375" style="8" customWidth="1"/>
    <col min="11762" max="11763" width="8.7109375" style="8" customWidth="1"/>
    <col min="11764" max="11764" width="7" style="8" customWidth="1"/>
    <col min="11765" max="11765" width="8.5703125" style="8" customWidth="1"/>
    <col min="11766" max="11766" width="7.28515625" style="8" customWidth="1"/>
    <col min="11767" max="11767" width="9.140625" style="8"/>
    <col min="11768" max="11768" width="8.7109375" style="8" customWidth="1"/>
    <col min="11769" max="11769" width="6.7109375" style="8" customWidth="1"/>
    <col min="11770" max="11770" width="9.28515625" style="8" customWidth="1"/>
    <col min="11771" max="11790" width="6.7109375" style="8" customWidth="1"/>
    <col min="11791" max="11794" width="1.7109375" style="8" customWidth="1"/>
    <col min="11795" max="12003" width="9.140625" style="8"/>
    <col min="12004" max="12004" width="1.7109375" style="8" customWidth="1"/>
    <col min="12005" max="12005" width="1.140625" style="8" customWidth="1"/>
    <col min="12006" max="12007" width="1.7109375" style="8" customWidth="1"/>
    <col min="12008" max="12008" width="15.7109375" style="8" customWidth="1"/>
    <col min="12009" max="12009" width="6.28515625" style="8" customWidth="1"/>
    <col min="12010" max="12010" width="1.140625" style="8" customWidth="1"/>
    <col min="12011" max="12011" width="9" style="8" customWidth="1"/>
    <col min="12012" max="12012" width="11.42578125" style="8" customWidth="1"/>
    <col min="12013" max="12014" width="8.42578125" style="8" customWidth="1"/>
    <col min="12015" max="12015" width="7.7109375" style="8" customWidth="1"/>
    <col min="12016" max="12016" width="7.42578125" style="8" customWidth="1"/>
    <col min="12017" max="12017" width="6.7109375" style="8" customWidth="1"/>
    <col min="12018" max="12019" width="8.7109375" style="8" customWidth="1"/>
    <col min="12020" max="12020" width="7" style="8" customWidth="1"/>
    <col min="12021" max="12021" width="8.5703125" style="8" customWidth="1"/>
    <col min="12022" max="12022" width="7.28515625" style="8" customWidth="1"/>
    <col min="12023" max="12023" width="9.140625" style="8"/>
    <col min="12024" max="12024" width="8.7109375" style="8" customWidth="1"/>
    <col min="12025" max="12025" width="6.7109375" style="8" customWidth="1"/>
    <col min="12026" max="12026" width="9.28515625" style="8" customWidth="1"/>
    <col min="12027" max="12046" width="6.7109375" style="8" customWidth="1"/>
    <col min="12047" max="12050" width="1.7109375" style="8" customWidth="1"/>
    <col min="12051" max="12259" width="9.140625" style="8"/>
    <col min="12260" max="12260" width="1.7109375" style="8" customWidth="1"/>
    <col min="12261" max="12261" width="1.140625" style="8" customWidth="1"/>
    <col min="12262" max="12263" width="1.7109375" style="8" customWidth="1"/>
    <col min="12264" max="12264" width="15.7109375" style="8" customWidth="1"/>
    <col min="12265" max="12265" width="6.28515625" style="8" customWidth="1"/>
    <col min="12266" max="12266" width="1.140625" style="8" customWidth="1"/>
    <col min="12267" max="12267" width="9" style="8" customWidth="1"/>
    <col min="12268" max="12268" width="11.42578125" style="8" customWidth="1"/>
    <col min="12269" max="12270" width="8.42578125" style="8" customWidth="1"/>
    <col min="12271" max="12271" width="7.7109375" style="8" customWidth="1"/>
    <col min="12272" max="12272" width="7.42578125" style="8" customWidth="1"/>
    <col min="12273" max="12273" width="6.7109375" style="8" customWidth="1"/>
    <col min="12274" max="12275" width="8.7109375" style="8" customWidth="1"/>
    <col min="12276" max="12276" width="7" style="8" customWidth="1"/>
    <col min="12277" max="12277" width="8.5703125" style="8" customWidth="1"/>
    <col min="12278" max="12278" width="7.28515625" style="8" customWidth="1"/>
    <col min="12279" max="12279" width="9.140625" style="8"/>
    <col min="12280" max="12280" width="8.7109375" style="8" customWidth="1"/>
    <col min="12281" max="12281" width="6.7109375" style="8" customWidth="1"/>
    <col min="12282" max="12282" width="9.28515625" style="8" customWidth="1"/>
    <col min="12283" max="12302" width="6.7109375" style="8" customWidth="1"/>
    <col min="12303" max="12306" width="1.7109375" style="8" customWidth="1"/>
    <col min="12307" max="12515" width="9.140625" style="8"/>
    <col min="12516" max="12516" width="1.7109375" style="8" customWidth="1"/>
    <col min="12517" max="12517" width="1.140625" style="8" customWidth="1"/>
    <col min="12518" max="12519" width="1.7109375" style="8" customWidth="1"/>
    <col min="12520" max="12520" width="15.7109375" style="8" customWidth="1"/>
    <col min="12521" max="12521" width="6.28515625" style="8" customWidth="1"/>
    <col min="12522" max="12522" width="1.140625" style="8" customWidth="1"/>
    <col min="12523" max="12523" width="9" style="8" customWidth="1"/>
    <col min="12524" max="12524" width="11.42578125" style="8" customWidth="1"/>
    <col min="12525" max="12526" width="8.42578125" style="8" customWidth="1"/>
    <col min="12527" max="12527" width="7.7109375" style="8" customWidth="1"/>
    <col min="12528" max="12528" width="7.42578125" style="8" customWidth="1"/>
    <col min="12529" max="12529" width="6.7109375" style="8" customWidth="1"/>
    <col min="12530" max="12531" width="8.7109375" style="8" customWidth="1"/>
    <col min="12532" max="12532" width="7" style="8" customWidth="1"/>
    <col min="12533" max="12533" width="8.5703125" style="8" customWidth="1"/>
    <col min="12534" max="12534" width="7.28515625" style="8" customWidth="1"/>
    <col min="12535" max="12535" width="9.140625" style="8"/>
    <col min="12536" max="12536" width="8.7109375" style="8" customWidth="1"/>
    <col min="12537" max="12537" width="6.7109375" style="8" customWidth="1"/>
    <col min="12538" max="12538" width="9.28515625" style="8" customWidth="1"/>
    <col min="12539" max="12558" width="6.7109375" style="8" customWidth="1"/>
    <col min="12559" max="12562" width="1.7109375" style="8" customWidth="1"/>
    <col min="12563" max="12771" width="9.140625" style="8"/>
    <col min="12772" max="12772" width="1.7109375" style="8" customWidth="1"/>
    <col min="12773" max="12773" width="1.140625" style="8" customWidth="1"/>
    <col min="12774" max="12775" width="1.7109375" style="8" customWidth="1"/>
    <col min="12776" max="12776" width="15.7109375" style="8" customWidth="1"/>
    <col min="12777" max="12777" width="6.28515625" style="8" customWidth="1"/>
    <col min="12778" max="12778" width="1.140625" style="8" customWidth="1"/>
    <col min="12779" max="12779" width="9" style="8" customWidth="1"/>
    <col min="12780" max="12780" width="11.42578125" style="8" customWidth="1"/>
    <col min="12781" max="12782" width="8.42578125" style="8" customWidth="1"/>
    <col min="12783" max="12783" width="7.7109375" style="8" customWidth="1"/>
    <col min="12784" max="12784" width="7.42578125" style="8" customWidth="1"/>
    <col min="12785" max="12785" width="6.7109375" style="8" customWidth="1"/>
    <col min="12786" max="12787" width="8.7109375" style="8" customWidth="1"/>
    <col min="12788" max="12788" width="7" style="8" customWidth="1"/>
    <col min="12789" max="12789" width="8.5703125" style="8" customWidth="1"/>
    <col min="12790" max="12790" width="7.28515625" style="8" customWidth="1"/>
    <col min="12791" max="12791" width="9.140625" style="8"/>
    <col min="12792" max="12792" width="8.7109375" style="8" customWidth="1"/>
    <col min="12793" max="12793" width="6.7109375" style="8" customWidth="1"/>
    <col min="12794" max="12794" width="9.28515625" style="8" customWidth="1"/>
    <col min="12795" max="12814" width="6.7109375" style="8" customWidth="1"/>
    <col min="12815" max="12818" width="1.7109375" style="8" customWidth="1"/>
    <col min="12819" max="13027" width="9.140625" style="8"/>
    <col min="13028" max="13028" width="1.7109375" style="8" customWidth="1"/>
    <col min="13029" max="13029" width="1.140625" style="8" customWidth="1"/>
    <col min="13030" max="13031" width="1.7109375" style="8" customWidth="1"/>
    <col min="13032" max="13032" width="15.7109375" style="8" customWidth="1"/>
    <col min="13033" max="13033" width="6.28515625" style="8" customWidth="1"/>
    <col min="13034" max="13034" width="1.140625" style="8" customWidth="1"/>
    <col min="13035" max="13035" width="9" style="8" customWidth="1"/>
    <col min="13036" max="13036" width="11.42578125" style="8" customWidth="1"/>
    <col min="13037" max="13038" width="8.42578125" style="8" customWidth="1"/>
    <col min="13039" max="13039" width="7.7109375" style="8" customWidth="1"/>
    <col min="13040" max="13040" width="7.42578125" style="8" customWidth="1"/>
    <col min="13041" max="13041" width="6.7109375" style="8" customWidth="1"/>
    <col min="13042" max="13043" width="8.7109375" style="8" customWidth="1"/>
    <col min="13044" max="13044" width="7" style="8" customWidth="1"/>
    <col min="13045" max="13045" width="8.5703125" style="8" customWidth="1"/>
    <col min="13046" max="13046" width="7.28515625" style="8" customWidth="1"/>
    <col min="13047" max="13047" width="9.140625" style="8"/>
    <col min="13048" max="13048" width="8.7109375" style="8" customWidth="1"/>
    <col min="13049" max="13049" width="6.7109375" style="8" customWidth="1"/>
    <col min="13050" max="13050" width="9.28515625" style="8" customWidth="1"/>
    <col min="13051" max="13070" width="6.7109375" style="8" customWidth="1"/>
    <col min="13071" max="13074" width="1.7109375" style="8" customWidth="1"/>
    <col min="13075" max="13283" width="9.140625" style="8"/>
    <col min="13284" max="13284" width="1.7109375" style="8" customWidth="1"/>
    <col min="13285" max="13285" width="1.140625" style="8" customWidth="1"/>
    <col min="13286" max="13287" width="1.7109375" style="8" customWidth="1"/>
    <col min="13288" max="13288" width="15.7109375" style="8" customWidth="1"/>
    <col min="13289" max="13289" width="6.28515625" style="8" customWidth="1"/>
    <col min="13290" max="13290" width="1.140625" style="8" customWidth="1"/>
    <col min="13291" max="13291" width="9" style="8" customWidth="1"/>
    <col min="13292" max="13292" width="11.42578125" style="8" customWidth="1"/>
    <col min="13293" max="13294" width="8.42578125" style="8" customWidth="1"/>
    <col min="13295" max="13295" width="7.7109375" style="8" customWidth="1"/>
    <col min="13296" max="13296" width="7.42578125" style="8" customWidth="1"/>
    <col min="13297" max="13297" width="6.7109375" style="8" customWidth="1"/>
    <col min="13298" max="13299" width="8.7109375" style="8" customWidth="1"/>
    <col min="13300" max="13300" width="7" style="8" customWidth="1"/>
    <col min="13301" max="13301" width="8.5703125" style="8" customWidth="1"/>
    <col min="13302" max="13302" width="7.28515625" style="8" customWidth="1"/>
    <col min="13303" max="13303" width="9.140625" style="8"/>
    <col min="13304" max="13304" width="8.7109375" style="8" customWidth="1"/>
    <col min="13305" max="13305" width="6.7109375" style="8" customWidth="1"/>
    <col min="13306" max="13306" width="9.28515625" style="8" customWidth="1"/>
    <col min="13307" max="13326" width="6.7109375" style="8" customWidth="1"/>
    <col min="13327" max="13330" width="1.7109375" style="8" customWidth="1"/>
    <col min="13331" max="13539" width="9.140625" style="8"/>
    <col min="13540" max="13540" width="1.7109375" style="8" customWidth="1"/>
    <col min="13541" max="13541" width="1.140625" style="8" customWidth="1"/>
    <col min="13542" max="13543" width="1.7109375" style="8" customWidth="1"/>
    <col min="13544" max="13544" width="15.7109375" style="8" customWidth="1"/>
    <col min="13545" max="13545" width="6.28515625" style="8" customWidth="1"/>
    <col min="13546" max="13546" width="1.140625" style="8" customWidth="1"/>
    <col min="13547" max="13547" width="9" style="8" customWidth="1"/>
    <col min="13548" max="13548" width="11.42578125" style="8" customWidth="1"/>
    <col min="13549" max="13550" width="8.42578125" style="8" customWidth="1"/>
    <col min="13551" max="13551" width="7.7109375" style="8" customWidth="1"/>
    <col min="13552" max="13552" width="7.42578125" style="8" customWidth="1"/>
    <col min="13553" max="13553" width="6.7109375" style="8" customWidth="1"/>
    <col min="13554" max="13555" width="8.7109375" style="8" customWidth="1"/>
    <col min="13556" max="13556" width="7" style="8" customWidth="1"/>
    <col min="13557" max="13557" width="8.5703125" style="8" customWidth="1"/>
    <col min="13558" max="13558" width="7.28515625" style="8" customWidth="1"/>
    <col min="13559" max="13559" width="9.140625" style="8"/>
    <col min="13560" max="13560" width="8.7109375" style="8" customWidth="1"/>
    <col min="13561" max="13561" width="6.7109375" style="8" customWidth="1"/>
    <col min="13562" max="13562" width="9.28515625" style="8" customWidth="1"/>
    <col min="13563" max="13582" width="6.7109375" style="8" customWidth="1"/>
    <col min="13583" max="13586" width="1.7109375" style="8" customWidth="1"/>
    <col min="13587" max="13795" width="9.140625" style="8"/>
    <col min="13796" max="13796" width="1.7109375" style="8" customWidth="1"/>
    <col min="13797" max="13797" width="1.140625" style="8" customWidth="1"/>
    <col min="13798" max="13799" width="1.7109375" style="8" customWidth="1"/>
    <col min="13800" max="13800" width="15.7109375" style="8" customWidth="1"/>
    <col min="13801" max="13801" width="6.28515625" style="8" customWidth="1"/>
    <col min="13802" max="13802" width="1.140625" style="8" customWidth="1"/>
    <col min="13803" max="13803" width="9" style="8" customWidth="1"/>
    <col min="13804" max="13804" width="11.42578125" style="8" customWidth="1"/>
    <col min="13805" max="13806" width="8.42578125" style="8" customWidth="1"/>
    <col min="13807" max="13807" width="7.7109375" style="8" customWidth="1"/>
    <col min="13808" max="13808" width="7.42578125" style="8" customWidth="1"/>
    <col min="13809" max="13809" width="6.7109375" style="8" customWidth="1"/>
    <col min="13810" max="13811" width="8.7109375" style="8" customWidth="1"/>
    <col min="13812" max="13812" width="7" style="8" customWidth="1"/>
    <col min="13813" max="13813" width="8.5703125" style="8" customWidth="1"/>
    <col min="13814" max="13814" width="7.28515625" style="8" customWidth="1"/>
    <col min="13815" max="13815" width="9.140625" style="8"/>
    <col min="13816" max="13816" width="8.7109375" style="8" customWidth="1"/>
    <col min="13817" max="13817" width="6.7109375" style="8" customWidth="1"/>
    <col min="13818" max="13818" width="9.28515625" style="8" customWidth="1"/>
    <col min="13819" max="13838" width="6.7109375" style="8" customWidth="1"/>
    <col min="13839" max="13842" width="1.7109375" style="8" customWidth="1"/>
    <col min="13843" max="14051" width="9.140625" style="8"/>
    <col min="14052" max="14052" width="1.7109375" style="8" customWidth="1"/>
    <col min="14053" max="14053" width="1.140625" style="8" customWidth="1"/>
    <col min="14054" max="14055" width="1.7109375" style="8" customWidth="1"/>
    <col min="14056" max="14056" width="15.7109375" style="8" customWidth="1"/>
    <col min="14057" max="14057" width="6.28515625" style="8" customWidth="1"/>
    <col min="14058" max="14058" width="1.140625" style="8" customWidth="1"/>
    <col min="14059" max="14059" width="9" style="8" customWidth="1"/>
    <col min="14060" max="14060" width="11.42578125" style="8" customWidth="1"/>
    <col min="14061" max="14062" width="8.42578125" style="8" customWidth="1"/>
    <col min="14063" max="14063" width="7.7109375" style="8" customWidth="1"/>
    <col min="14064" max="14064" width="7.42578125" style="8" customWidth="1"/>
    <col min="14065" max="14065" width="6.7109375" style="8" customWidth="1"/>
    <col min="14066" max="14067" width="8.7109375" style="8" customWidth="1"/>
    <col min="14068" max="14068" width="7" style="8" customWidth="1"/>
    <col min="14069" max="14069" width="8.5703125" style="8" customWidth="1"/>
    <col min="14070" max="14070" width="7.28515625" style="8" customWidth="1"/>
    <col min="14071" max="14071" width="9.140625" style="8"/>
    <col min="14072" max="14072" width="8.7109375" style="8" customWidth="1"/>
    <col min="14073" max="14073" width="6.7109375" style="8" customWidth="1"/>
    <col min="14074" max="14074" width="9.28515625" style="8" customWidth="1"/>
    <col min="14075" max="14094" width="6.7109375" style="8" customWidth="1"/>
    <col min="14095" max="14098" width="1.7109375" style="8" customWidth="1"/>
    <col min="14099" max="14307" width="9.140625" style="8"/>
    <col min="14308" max="14308" width="1.7109375" style="8" customWidth="1"/>
    <col min="14309" max="14309" width="1.140625" style="8" customWidth="1"/>
    <col min="14310" max="14311" width="1.7109375" style="8" customWidth="1"/>
    <col min="14312" max="14312" width="15.7109375" style="8" customWidth="1"/>
    <col min="14313" max="14313" width="6.28515625" style="8" customWidth="1"/>
    <col min="14314" max="14314" width="1.140625" style="8" customWidth="1"/>
    <col min="14315" max="14315" width="9" style="8" customWidth="1"/>
    <col min="14316" max="14316" width="11.42578125" style="8" customWidth="1"/>
    <col min="14317" max="14318" width="8.42578125" style="8" customWidth="1"/>
    <col min="14319" max="14319" width="7.7109375" style="8" customWidth="1"/>
    <col min="14320" max="14320" width="7.42578125" style="8" customWidth="1"/>
    <col min="14321" max="14321" width="6.7109375" style="8" customWidth="1"/>
    <col min="14322" max="14323" width="8.7109375" style="8" customWidth="1"/>
    <col min="14324" max="14324" width="7" style="8" customWidth="1"/>
    <col min="14325" max="14325" width="8.5703125" style="8" customWidth="1"/>
    <col min="14326" max="14326" width="7.28515625" style="8" customWidth="1"/>
    <col min="14327" max="14327" width="9.140625" style="8"/>
    <col min="14328" max="14328" width="8.7109375" style="8" customWidth="1"/>
    <col min="14329" max="14329" width="6.7109375" style="8" customWidth="1"/>
    <col min="14330" max="14330" width="9.28515625" style="8" customWidth="1"/>
    <col min="14331" max="14350" width="6.7109375" style="8" customWidth="1"/>
    <col min="14351" max="14354" width="1.7109375" style="8" customWidth="1"/>
    <col min="14355" max="14563" width="9.140625" style="8"/>
    <col min="14564" max="14564" width="1.7109375" style="8" customWidth="1"/>
    <col min="14565" max="14565" width="1.140625" style="8" customWidth="1"/>
    <col min="14566" max="14567" width="1.7109375" style="8" customWidth="1"/>
    <col min="14568" max="14568" width="15.7109375" style="8" customWidth="1"/>
    <col min="14569" max="14569" width="6.28515625" style="8" customWidth="1"/>
    <col min="14570" max="14570" width="1.140625" style="8" customWidth="1"/>
    <col min="14571" max="14571" width="9" style="8" customWidth="1"/>
    <col min="14572" max="14572" width="11.42578125" style="8" customWidth="1"/>
    <col min="14573" max="14574" width="8.42578125" style="8" customWidth="1"/>
    <col min="14575" max="14575" width="7.7109375" style="8" customWidth="1"/>
    <col min="14576" max="14576" width="7.42578125" style="8" customWidth="1"/>
    <col min="14577" max="14577" width="6.7109375" style="8" customWidth="1"/>
    <col min="14578" max="14579" width="8.7109375" style="8" customWidth="1"/>
    <col min="14580" max="14580" width="7" style="8" customWidth="1"/>
    <col min="14581" max="14581" width="8.5703125" style="8" customWidth="1"/>
    <col min="14582" max="14582" width="7.28515625" style="8" customWidth="1"/>
    <col min="14583" max="14583" width="9.140625" style="8"/>
    <col min="14584" max="14584" width="8.7109375" style="8" customWidth="1"/>
    <col min="14585" max="14585" width="6.7109375" style="8" customWidth="1"/>
    <col min="14586" max="14586" width="9.28515625" style="8" customWidth="1"/>
    <col min="14587" max="14606" width="6.7109375" style="8" customWidth="1"/>
    <col min="14607" max="14610" width="1.7109375" style="8" customWidth="1"/>
    <col min="14611" max="14819" width="9.140625" style="8"/>
    <col min="14820" max="14820" width="1.7109375" style="8" customWidth="1"/>
    <col min="14821" max="14821" width="1.140625" style="8" customWidth="1"/>
    <col min="14822" max="14823" width="1.7109375" style="8" customWidth="1"/>
    <col min="14824" max="14824" width="15.7109375" style="8" customWidth="1"/>
    <col min="14825" max="14825" width="6.28515625" style="8" customWidth="1"/>
    <col min="14826" max="14826" width="1.140625" style="8" customWidth="1"/>
    <col min="14827" max="14827" width="9" style="8" customWidth="1"/>
    <col min="14828" max="14828" width="11.42578125" style="8" customWidth="1"/>
    <col min="14829" max="14830" width="8.42578125" style="8" customWidth="1"/>
    <col min="14831" max="14831" width="7.7109375" style="8" customWidth="1"/>
    <col min="14832" max="14832" width="7.42578125" style="8" customWidth="1"/>
    <col min="14833" max="14833" width="6.7109375" style="8" customWidth="1"/>
    <col min="14834" max="14835" width="8.7109375" style="8" customWidth="1"/>
    <col min="14836" max="14836" width="7" style="8" customWidth="1"/>
    <col min="14837" max="14837" width="8.5703125" style="8" customWidth="1"/>
    <col min="14838" max="14838" width="7.28515625" style="8" customWidth="1"/>
    <col min="14839" max="14839" width="9.140625" style="8"/>
    <col min="14840" max="14840" width="8.7109375" style="8" customWidth="1"/>
    <col min="14841" max="14841" width="6.7109375" style="8" customWidth="1"/>
    <col min="14842" max="14842" width="9.28515625" style="8" customWidth="1"/>
    <col min="14843" max="14862" width="6.7109375" style="8" customWidth="1"/>
    <col min="14863" max="14866" width="1.7109375" style="8" customWidth="1"/>
    <col min="14867" max="15075" width="9.140625" style="8"/>
    <col min="15076" max="15076" width="1.7109375" style="8" customWidth="1"/>
    <col min="15077" max="15077" width="1.140625" style="8" customWidth="1"/>
    <col min="15078" max="15079" width="1.7109375" style="8" customWidth="1"/>
    <col min="15080" max="15080" width="15.7109375" style="8" customWidth="1"/>
    <col min="15081" max="15081" width="6.28515625" style="8" customWidth="1"/>
    <col min="15082" max="15082" width="1.140625" style="8" customWidth="1"/>
    <col min="15083" max="15083" width="9" style="8" customWidth="1"/>
    <col min="15084" max="15084" width="11.42578125" style="8" customWidth="1"/>
    <col min="15085" max="15086" width="8.42578125" style="8" customWidth="1"/>
    <col min="15087" max="15087" width="7.7109375" style="8" customWidth="1"/>
    <col min="15088" max="15088" width="7.42578125" style="8" customWidth="1"/>
    <col min="15089" max="15089" width="6.7109375" style="8" customWidth="1"/>
    <col min="15090" max="15091" width="8.7109375" style="8" customWidth="1"/>
    <col min="15092" max="15092" width="7" style="8" customWidth="1"/>
    <col min="15093" max="15093" width="8.5703125" style="8" customWidth="1"/>
    <col min="15094" max="15094" width="7.28515625" style="8" customWidth="1"/>
    <col min="15095" max="15095" width="9.140625" style="8"/>
    <col min="15096" max="15096" width="8.7109375" style="8" customWidth="1"/>
    <col min="15097" max="15097" width="6.7109375" style="8" customWidth="1"/>
    <col min="15098" max="15098" width="9.28515625" style="8" customWidth="1"/>
    <col min="15099" max="15118" width="6.7109375" style="8" customWidth="1"/>
    <col min="15119" max="15122" width="1.7109375" style="8" customWidth="1"/>
    <col min="15123" max="15331" width="9.140625" style="8"/>
    <col min="15332" max="15332" width="1.7109375" style="8" customWidth="1"/>
    <col min="15333" max="15333" width="1.140625" style="8" customWidth="1"/>
    <col min="15334" max="15335" width="1.7109375" style="8" customWidth="1"/>
    <col min="15336" max="15336" width="15.7109375" style="8" customWidth="1"/>
    <col min="15337" max="15337" width="6.28515625" style="8" customWidth="1"/>
    <col min="15338" max="15338" width="1.140625" style="8" customWidth="1"/>
    <col min="15339" max="15339" width="9" style="8" customWidth="1"/>
    <col min="15340" max="15340" width="11.42578125" style="8" customWidth="1"/>
    <col min="15341" max="15342" width="8.42578125" style="8" customWidth="1"/>
    <col min="15343" max="15343" width="7.7109375" style="8" customWidth="1"/>
    <col min="15344" max="15344" width="7.42578125" style="8" customWidth="1"/>
    <col min="15345" max="15345" width="6.7109375" style="8" customWidth="1"/>
    <col min="15346" max="15347" width="8.7109375" style="8" customWidth="1"/>
    <col min="15348" max="15348" width="7" style="8" customWidth="1"/>
    <col min="15349" max="15349" width="8.5703125" style="8" customWidth="1"/>
    <col min="15350" max="15350" width="7.28515625" style="8" customWidth="1"/>
    <col min="15351" max="15351" width="9.140625" style="8"/>
    <col min="15352" max="15352" width="8.7109375" style="8" customWidth="1"/>
    <col min="15353" max="15353" width="6.7109375" style="8" customWidth="1"/>
    <col min="15354" max="15354" width="9.28515625" style="8" customWidth="1"/>
    <col min="15355" max="15374" width="6.7109375" style="8" customWidth="1"/>
    <col min="15375" max="15378" width="1.7109375" style="8" customWidth="1"/>
    <col min="15379" max="15587" width="9.140625" style="8"/>
    <col min="15588" max="15588" width="1.7109375" style="8" customWidth="1"/>
    <col min="15589" max="15589" width="1.140625" style="8" customWidth="1"/>
    <col min="15590" max="15591" width="1.7109375" style="8" customWidth="1"/>
    <col min="15592" max="15592" width="15.7109375" style="8" customWidth="1"/>
    <col min="15593" max="15593" width="6.28515625" style="8" customWidth="1"/>
    <col min="15594" max="15594" width="1.140625" style="8" customWidth="1"/>
    <col min="15595" max="15595" width="9" style="8" customWidth="1"/>
    <col min="15596" max="15596" width="11.42578125" style="8" customWidth="1"/>
    <col min="15597" max="15598" width="8.42578125" style="8" customWidth="1"/>
    <col min="15599" max="15599" width="7.7109375" style="8" customWidth="1"/>
    <col min="15600" max="15600" width="7.42578125" style="8" customWidth="1"/>
    <col min="15601" max="15601" width="6.7109375" style="8" customWidth="1"/>
    <col min="15602" max="15603" width="8.7109375" style="8" customWidth="1"/>
    <col min="15604" max="15604" width="7" style="8" customWidth="1"/>
    <col min="15605" max="15605" width="8.5703125" style="8" customWidth="1"/>
    <col min="15606" max="15606" width="7.28515625" style="8" customWidth="1"/>
    <col min="15607" max="15607" width="9.140625" style="8"/>
    <col min="15608" max="15608" width="8.7109375" style="8" customWidth="1"/>
    <col min="15609" max="15609" width="6.7109375" style="8" customWidth="1"/>
    <col min="15610" max="15610" width="9.28515625" style="8" customWidth="1"/>
    <col min="15611" max="15630" width="6.7109375" style="8" customWidth="1"/>
    <col min="15631" max="15634" width="1.7109375" style="8" customWidth="1"/>
    <col min="15635" max="15843" width="9.140625" style="8"/>
    <col min="15844" max="15844" width="1.7109375" style="8" customWidth="1"/>
    <col min="15845" max="15845" width="1.140625" style="8" customWidth="1"/>
    <col min="15846" max="15847" width="1.7109375" style="8" customWidth="1"/>
    <col min="15848" max="15848" width="15.7109375" style="8" customWidth="1"/>
    <col min="15849" max="15849" width="6.28515625" style="8" customWidth="1"/>
    <col min="15850" max="15850" width="1.140625" style="8" customWidth="1"/>
    <col min="15851" max="15851" width="9" style="8" customWidth="1"/>
    <col min="15852" max="15852" width="11.42578125" style="8" customWidth="1"/>
    <col min="15853" max="15854" width="8.42578125" style="8" customWidth="1"/>
    <col min="15855" max="15855" width="7.7109375" style="8" customWidth="1"/>
    <col min="15856" max="15856" width="7.42578125" style="8" customWidth="1"/>
    <col min="15857" max="15857" width="6.7109375" style="8" customWidth="1"/>
    <col min="15858" max="15859" width="8.7109375" style="8" customWidth="1"/>
    <col min="15860" max="15860" width="7" style="8" customWidth="1"/>
    <col min="15861" max="15861" width="8.5703125" style="8" customWidth="1"/>
    <col min="15862" max="15862" width="7.28515625" style="8" customWidth="1"/>
    <col min="15863" max="15863" width="9.140625" style="8"/>
    <col min="15864" max="15864" width="8.7109375" style="8" customWidth="1"/>
    <col min="15865" max="15865" width="6.7109375" style="8" customWidth="1"/>
    <col min="15866" max="15866" width="9.28515625" style="8" customWidth="1"/>
    <col min="15867" max="15886" width="6.7109375" style="8" customWidth="1"/>
    <col min="15887" max="15890" width="1.7109375" style="8" customWidth="1"/>
    <col min="15891" max="16099" width="9.140625" style="8"/>
    <col min="16100" max="16100" width="1.7109375" style="8" customWidth="1"/>
    <col min="16101" max="16101" width="1.140625" style="8" customWidth="1"/>
    <col min="16102" max="16103" width="1.7109375" style="8" customWidth="1"/>
    <col min="16104" max="16104" width="15.7109375" style="8" customWidth="1"/>
    <col min="16105" max="16105" width="6.28515625" style="8" customWidth="1"/>
    <col min="16106" max="16106" width="1.140625" style="8" customWidth="1"/>
    <col min="16107" max="16107" width="9" style="8" customWidth="1"/>
    <col min="16108" max="16108" width="11.42578125" style="8" customWidth="1"/>
    <col min="16109" max="16110" width="8.42578125" style="8" customWidth="1"/>
    <col min="16111" max="16111" width="7.7109375" style="8" customWidth="1"/>
    <col min="16112" max="16112" width="7.42578125" style="8" customWidth="1"/>
    <col min="16113" max="16113" width="6.7109375" style="8" customWidth="1"/>
    <col min="16114" max="16115" width="8.7109375" style="8" customWidth="1"/>
    <col min="16116" max="16116" width="7" style="8" customWidth="1"/>
    <col min="16117" max="16117" width="8.5703125" style="8" customWidth="1"/>
    <col min="16118" max="16118" width="7.28515625" style="8" customWidth="1"/>
    <col min="16119" max="16119" width="9.140625" style="8"/>
    <col min="16120" max="16120" width="8.7109375" style="8" customWidth="1"/>
    <col min="16121" max="16121" width="6.7109375" style="8" customWidth="1"/>
    <col min="16122" max="16122" width="9.28515625" style="8" customWidth="1"/>
    <col min="16123" max="16142" width="6.7109375" style="8" customWidth="1"/>
    <col min="16143" max="16146" width="1.7109375" style="8" customWidth="1"/>
    <col min="16147" max="16384" width="9.140625" style="8"/>
  </cols>
  <sheetData>
    <row r="2" spans="1:22" s="9" customFormat="1" ht="15.75" x14ac:dyDescent="0.25">
      <c r="B2" s="61" t="s">
        <v>115</v>
      </c>
      <c r="C2" s="61"/>
      <c r="D2" s="61"/>
      <c r="E2" s="61"/>
      <c r="F2" s="62" t="s">
        <v>174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s="9" customFormat="1" ht="15.75" x14ac:dyDescent="0.25">
      <c r="B3" s="61"/>
      <c r="C3" s="61"/>
      <c r="D3" s="61"/>
      <c r="E3" s="61"/>
      <c r="F3" s="62"/>
      <c r="G3" s="63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s="9" customFormat="1" ht="15.75" x14ac:dyDescent="0.25">
      <c r="B4" s="64" t="s">
        <v>35</v>
      </c>
      <c r="C4" s="64"/>
      <c r="D4" s="64"/>
      <c r="E4" s="64"/>
      <c r="F4" s="64"/>
      <c r="G4" s="64"/>
      <c r="H4" s="64"/>
      <c r="I4" s="64"/>
      <c r="J4" s="64" t="s">
        <v>167</v>
      </c>
      <c r="K4" s="64"/>
      <c r="L4" s="64"/>
      <c r="M4" s="64"/>
      <c r="N4" s="64"/>
      <c r="O4" s="64"/>
      <c r="P4" s="64" t="s">
        <v>36</v>
      </c>
      <c r="Q4" s="63"/>
      <c r="R4" s="64"/>
      <c r="S4" s="64" t="s">
        <v>37</v>
      </c>
      <c r="T4" s="64"/>
      <c r="U4" s="64"/>
      <c r="V4" s="64"/>
    </row>
    <row r="5" spans="1:22" s="9" customFormat="1" ht="15.75" x14ac:dyDescent="0.25">
      <c r="B5" s="65" t="s">
        <v>116</v>
      </c>
      <c r="C5" s="65"/>
      <c r="D5" s="65"/>
      <c r="E5" s="65"/>
      <c r="F5" s="65"/>
      <c r="G5" s="65"/>
      <c r="H5" s="65"/>
      <c r="I5" s="65"/>
      <c r="J5" s="65" t="s">
        <v>84</v>
      </c>
      <c r="K5" s="65"/>
      <c r="L5" s="65"/>
      <c r="M5" s="65"/>
      <c r="N5" s="65"/>
      <c r="O5" s="65"/>
      <c r="P5" s="65" t="s">
        <v>83</v>
      </c>
      <c r="Q5" s="63"/>
      <c r="R5" s="65"/>
      <c r="S5" s="65" t="s">
        <v>117</v>
      </c>
      <c r="T5" s="65"/>
      <c r="U5" s="65"/>
      <c r="V5" s="65"/>
    </row>
    <row r="6" spans="1:22" s="10" customFormat="1" ht="16.5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9"/>
    </row>
    <row r="7" spans="1:22" ht="8.1" customHeight="1" x14ac:dyDescent="0.25">
      <c r="A7" s="11"/>
      <c r="B7" s="243" t="s">
        <v>41</v>
      </c>
      <c r="C7" s="244"/>
      <c r="D7" s="244"/>
      <c r="E7" s="244"/>
      <c r="F7" s="244"/>
      <c r="G7" s="245"/>
      <c r="H7" s="328" t="s">
        <v>118</v>
      </c>
      <c r="I7" s="309" t="s">
        <v>119</v>
      </c>
      <c r="J7" s="315" t="s">
        <v>120</v>
      </c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09" t="s">
        <v>121</v>
      </c>
      <c r="V7" s="298" t="s">
        <v>122</v>
      </c>
    </row>
    <row r="8" spans="1:22" ht="8.1" customHeight="1" x14ac:dyDescent="0.25">
      <c r="A8" s="11"/>
      <c r="B8" s="246"/>
      <c r="C8" s="247"/>
      <c r="D8" s="247"/>
      <c r="E8" s="247"/>
      <c r="F8" s="247"/>
      <c r="G8" s="248"/>
      <c r="H8" s="329"/>
      <c r="I8" s="310"/>
      <c r="J8" s="331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10"/>
      <c r="V8" s="299"/>
    </row>
    <row r="9" spans="1:22" ht="21.95" customHeight="1" x14ac:dyDescent="0.25">
      <c r="A9" s="11"/>
      <c r="B9" s="246"/>
      <c r="C9" s="247"/>
      <c r="D9" s="247"/>
      <c r="E9" s="247"/>
      <c r="F9" s="247"/>
      <c r="G9" s="248"/>
      <c r="H9" s="329"/>
      <c r="I9" s="310"/>
      <c r="J9" s="268" t="s">
        <v>123</v>
      </c>
      <c r="K9" s="272" t="s">
        <v>124</v>
      </c>
      <c r="L9" s="272" t="s">
        <v>125</v>
      </c>
      <c r="M9" s="272" t="s">
        <v>126</v>
      </c>
      <c r="N9" s="272" t="s">
        <v>127</v>
      </c>
      <c r="O9" s="272" t="s">
        <v>128</v>
      </c>
      <c r="P9" s="272" t="s">
        <v>129</v>
      </c>
      <c r="Q9" s="338" t="s">
        <v>130</v>
      </c>
      <c r="R9" s="272" t="s">
        <v>131</v>
      </c>
      <c r="S9" s="272" t="s">
        <v>132</v>
      </c>
      <c r="T9" s="333" t="s">
        <v>133</v>
      </c>
      <c r="U9" s="310"/>
      <c r="V9" s="299"/>
    </row>
    <row r="10" spans="1:22" ht="21.95" customHeight="1" x14ac:dyDescent="0.25">
      <c r="A10" s="11"/>
      <c r="B10" s="246"/>
      <c r="C10" s="247"/>
      <c r="D10" s="247"/>
      <c r="E10" s="247"/>
      <c r="F10" s="247"/>
      <c r="G10" s="248"/>
      <c r="H10" s="329"/>
      <c r="I10" s="310"/>
      <c r="J10" s="307"/>
      <c r="K10" s="326"/>
      <c r="L10" s="326"/>
      <c r="M10" s="326"/>
      <c r="N10" s="326"/>
      <c r="O10" s="336"/>
      <c r="P10" s="326"/>
      <c r="Q10" s="326"/>
      <c r="R10" s="326"/>
      <c r="S10" s="326"/>
      <c r="T10" s="334"/>
      <c r="U10" s="310"/>
      <c r="V10" s="299"/>
    </row>
    <row r="11" spans="1:22" ht="21.95" customHeight="1" thickBot="1" x14ac:dyDescent="0.3">
      <c r="A11" s="11"/>
      <c r="B11" s="249"/>
      <c r="C11" s="250"/>
      <c r="D11" s="250"/>
      <c r="E11" s="250"/>
      <c r="F11" s="250"/>
      <c r="G11" s="251"/>
      <c r="H11" s="325"/>
      <c r="I11" s="311"/>
      <c r="J11" s="308"/>
      <c r="K11" s="327"/>
      <c r="L11" s="327"/>
      <c r="M11" s="327"/>
      <c r="N11" s="327"/>
      <c r="O11" s="337"/>
      <c r="P11" s="327"/>
      <c r="Q11" s="327"/>
      <c r="R11" s="327"/>
      <c r="S11" s="327"/>
      <c r="T11" s="335"/>
      <c r="U11" s="311"/>
      <c r="V11" s="300"/>
    </row>
    <row r="12" spans="1:22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74">
        <v>1100.848</v>
      </c>
      <c r="I12" s="146">
        <v>31356.248773672662</v>
      </c>
      <c r="J12" s="132">
        <v>21003.244998401231</v>
      </c>
      <c r="K12" s="147">
        <v>4973.0654610506335</v>
      </c>
      <c r="L12" s="147">
        <v>610.59224343415246</v>
      </c>
      <c r="M12" s="147">
        <v>245.42216545790154</v>
      </c>
      <c r="N12" s="147">
        <v>674.934383917368</v>
      </c>
      <c r="O12" s="147">
        <v>15.323187215673739</v>
      </c>
      <c r="P12" s="147">
        <v>79.116432665242314</v>
      </c>
      <c r="Q12" s="147">
        <v>27601.698872142206</v>
      </c>
      <c r="R12" s="147">
        <v>1841.3168757176284</v>
      </c>
      <c r="S12" s="147">
        <v>1913.2330258128279</v>
      </c>
      <c r="T12" s="148">
        <v>3754.5499015304563</v>
      </c>
      <c r="U12" s="149">
        <v>1100.7860000000001</v>
      </c>
      <c r="V12" s="78">
        <v>31356.346510584252</v>
      </c>
    </row>
    <row r="13" spans="1:22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79">
        <v>230.19599999999997</v>
      </c>
      <c r="I13" s="150">
        <v>31625.939778855125</v>
      </c>
      <c r="J13" s="135">
        <v>20817.707880820406</v>
      </c>
      <c r="K13" s="151">
        <v>5123.5794714069752</v>
      </c>
      <c r="L13" s="151">
        <v>534.75516516359971</v>
      </c>
      <c r="M13" s="151">
        <v>249.40630303451553</v>
      </c>
      <c r="N13" s="151">
        <v>990.48817819018007</v>
      </c>
      <c r="O13" s="151">
        <v>1.414374417163345</v>
      </c>
      <c r="P13" s="151">
        <v>125.80836909995544</v>
      </c>
      <c r="Q13" s="151">
        <v>27843.159742132793</v>
      </c>
      <c r="R13" s="151">
        <v>2745.8853904209172</v>
      </c>
      <c r="S13" s="151">
        <v>1036.8946463014129</v>
      </c>
      <c r="T13" s="152">
        <v>3782.7800367223294</v>
      </c>
      <c r="U13" s="153">
        <v>230.19599999999997</v>
      </c>
      <c r="V13" s="83">
        <v>31625.939778855125</v>
      </c>
    </row>
    <row r="14" spans="1:22" ht="13.5" thickBot="1" x14ac:dyDescent="0.3">
      <c r="A14" s="15"/>
      <c r="B14" s="32"/>
      <c r="C14" s="33"/>
      <c r="D14" s="33" t="s">
        <v>58</v>
      </c>
      <c r="E14" s="33"/>
      <c r="F14" s="34" t="s">
        <v>17</v>
      </c>
      <c r="G14" s="35"/>
      <c r="H14" s="94">
        <v>230.19599999999997</v>
      </c>
      <c r="I14" s="154">
        <v>31625.939778855125</v>
      </c>
      <c r="J14" s="138">
        <v>20817.707880820406</v>
      </c>
      <c r="K14" s="155">
        <v>5123.5794714069752</v>
      </c>
      <c r="L14" s="155">
        <v>534.75516516359971</v>
      </c>
      <c r="M14" s="155">
        <v>249.40630303451553</v>
      </c>
      <c r="N14" s="155">
        <v>990.48817819018007</v>
      </c>
      <c r="O14" s="155">
        <v>1.414374417163345</v>
      </c>
      <c r="P14" s="155">
        <v>125.80836909995544</v>
      </c>
      <c r="Q14" s="155">
        <v>27843.159742132793</v>
      </c>
      <c r="R14" s="155">
        <v>2745.8853904209172</v>
      </c>
      <c r="S14" s="155">
        <v>1036.8946463014129</v>
      </c>
      <c r="T14" s="156">
        <v>3782.7800367223294</v>
      </c>
      <c r="U14" s="157">
        <v>230.19599999999997</v>
      </c>
      <c r="V14" s="98">
        <v>31625.939778855125</v>
      </c>
    </row>
    <row r="15" spans="1:22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89">
        <v>88.765000000000015</v>
      </c>
      <c r="I15" s="158">
        <v>31609.79458870801</v>
      </c>
      <c r="J15" s="141">
        <v>23412.980904635828</v>
      </c>
      <c r="K15" s="159">
        <v>4368.3321128823281</v>
      </c>
      <c r="L15" s="159">
        <v>567.79323682382324</v>
      </c>
      <c r="M15" s="159">
        <v>235.33393417075044</v>
      </c>
      <c r="N15" s="159">
        <v>736.75153495183895</v>
      </c>
      <c r="O15" s="159">
        <v>29.469197694286404</v>
      </c>
      <c r="P15" s="159">
        <v>59.212527460147562</v>
      </c>
      <c r="Q15" s="159">
        <v>29409.873448619004</v>
      </c>
      <c r="R15" s="159">
        <v>776.01813777952987</v>
      </c>
      <c r="S15" s="159">
        <v>1423.903002309469</v>
      </c>
      <c r="T15" s="160">
        <v>2199.9211400889985</v>
      </c>
      <c r="U15" s="161">
        <v>88.765000000000015</v>
      </c>
      <c r="V15" s="93">
        <v>31609.366492048288</v>
      </c>
    </row>
    <row r="16" spans="1:22" ht="13.5" thickBot="1" x14ac:dyDescent="0.3">
      <c r="A16" s="15"/>
      <c r="B16" s="32"/>
      <c r="C16" s="33"/>
      <c r="D16" s="33" t="s">
        <v>60</v>
      </c>
      <c r="E16" s="33"/>
      <c r="F16" s="34" t="s">
        <v>19</v>
      </c>
      <c r="G16" s="35"/>
      <c r="H16" s="94">
        <v>88.765000000000015</v>
      </c>
      <c r="I16" s="154">
        <v>31609.79458870801</v>
      </c>
      <c r="J16" s="138">
        <v>23412.980904635828</v>
      </c>
      <c r="K16" s="155">
        <v>4368.3321128823281</v>
      </c>
      <c r="L16" s="155">
        <v>567.79323682382324</v>
      </c>
      <c r="M16" s="155">
        <v>235.33393417075044</v>
      </c>
      <c r="N16" s="155">
        <v>736.75153495183895</v>
      </c>
      <c r="O16" s="155">
        <v>29.469197694286404</v>
      </c>
      <c r="P16" s="155">
        <v>59.212527460147562</v>
      </c>
      <c r="Q16" s="155">
        <v>29409.873448619004</v>
      </c>
      <c r="R16" s="155">
        <v>776.01813777952987</v>
      </c>
      <c r="S16" s="155">
        <v>1423.903002309469</v>
      </c>
      <c r="T16" s="156">
        <v>2199.9211400889985</v>
      </c>
      <c r="U16" s="157">
        <v>88.765000000000015</v>
      </c>
      <c r="V16" s="98">
        <v>31609.366492048288</v>
      </c>
    </row>
    <row r="17" spans="1:22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89">
        <v>139.608</v>
      </c>
      <c r="I17" s="158">
        <v>30714.662961052851</v>
      </c>
      <c r="J17" s="141">
        <v>21135.78257215441</v>
      </c>
      <c r="K17" s="159">
        <v>4624.463975321376</v>
      </c>
      <c r="L17" s="159">
        <v>482.57800412583805</v>
      </c>
      <c r="M17" s="159">
        <v>193.21958627012779</v>
      </c>
      <c r="N17" s="159">
        <v>770.35580577999337</v>
      </c>
      <c r="O17" s="159">
        <v>15.894504612916165</v>
      </c>
      <c r="P17" s="159">
        <v>153.86773441827594</v>
      </c>
      <c r="Q17" s="159">
        <v>27376.162182682936</v>
      </c>
      <c r="R17" s="159">
        <v>1698.1703531793783</v>
      </c>
      <c r="S17" s="159">
        <v>1640.3304251905331</v>
      </c>
      <c r="T17" s="160">
        <v>3338.5007783699111</v>
      </c>
      <c r="U17" s="161">
        <v>139.608</v>
      </c>
      <c r="V17" s="93">
        <v>30714.662961052851</v>
      </c>
    </row>
    <row r="18" spans="1:22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94">
        <v>76.534999999999997</v>
      </c>
      <c r="I18" s="154">
        <v>29827.585418436018</v>
      </c>
      <c r="J18" s="138">
        <v>20346.031227542957</v>
      </c>
      <c r="K18" s="155">
        <v>4761.2649985845255</v>
      </c>
      <c r="L18" s="155">
        <v>586.7468042943317</v>
      </c>
      <c r="M18" s="155">
        <v>147.7777051893469</v>
      </c>
      <c r="N18" s="155">
        <v>838.02182008231546</v>
      </c>
      <c r="O18" s="155">
        <v>15.694344635352017</v>
      </c>
      <c r="P18" s="155">
        <v>162.82528690577297</v>
      </c>
      <c r="Q18" s="155">
        <v>26858.362187234601</v>
      </c>
      <c r="R18" s="155">
        <v>1581.4453082467717</v>
      </c>
      <c r="S18" s="155">
        <v>1387.7779229546393</v>
      </c>
      <c r="T18" s="156">
        <v>2969.2232312014107</v>
      </c>
      <c r="U18" s="157">
        <v>76.534999999999997</v>
      </c>
      <c r="V18" s="98">
        <v>29827.585418436018</v>
      </c>
    </row>
    <row r="19" spans="1:22" ht="13.5" thickBot="1" x14ac:dyDescent="0.3">
      <c r="A19" s="15"/>
      <c r="B19" s="32"/>
      <c r="C19" s="33"/>
      <c r="D19" s="33" t="s">
        <v>63</v>
      </c>
      <c r="E19" s="33"/>
      <c r="F19" s="34" t="s">
        <v>25</v>
      </c>
      <c r="G19" s="35"/>
      <c r="H19" s="94">
        <v>63.073000000000008</v>
      </c>
      <c r="I19" s="154">
        <v>31791.074099324058</v>
      </c>
      <c r="J19" s="138">
        <v>22094.09467336789</v>
      </c>
      <c r="K19" s="155">
        <v>4458.464794761624</v>
      </c>
      <c r="L19" s="155">
        <v>356.17591256691981</v>
      </c>
      <c r="M19" s="155">
        <v>248.36036550240723</v>
      </c>
      <c r="N19" s="155">
        <v>688.24748043272609</v>
      </c>
      <c r="O19" s="155">
        <v>16.137385780497727</v>
      </c>
      <c r="P19" s="155">
        <v>142.99832469255202</v>
      </c>
      <c r="Q19" s="155">
        <v>28004.478937104617</v>
      </c>
      <c r="R19" s="155">
        <v>1839.8086344394587</v>
      </c>
      <c r="S19" s="155">
        <v>1946.7865277799795</v>
      </c>
      <c r="T19" s="156">
        <v>3786.5951622194384</v>
      </c>
      <c r="U19" s="157">
        <v>63.073000000000008</v>
      </c>
      <c r="V19" s="98">
        <v>31791.074099324058</v>
      </c>
    </row>
    <row r="20" spans="1:22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89">
        <v>112.6</v>
      </c>
      <c r="I20" s="158">
        <v>31880.336737714621</v>
      </c>
      <c r="J20" s="141">
        <v>20817.362344582594</v>
      </c>
      <c r="K20" s="159">
        <v>5640.0044404973369</v>
      </c>
      <c r="L20" s="159">
        <v>922.15512137359372</v>
      </c>
      <c r="M20" s="159">
        <v>239.5492895204263</v>
      </c>
      <c r="N20" s="159">
        <v>522.67835997631744</v>
      </c>
      <c r="O20" s="159">
        <v>23.251924215512137</v>
      </c>
      <c r="P20" s="159">
        <v>33.589402013025456</v>
      </c>
      <c r="Q20" s="159">
        <v>28198.590882178803</v>
      </c>
      <c r="R20" s="159">
        <v>1548.2978093546481</v>
      </c>
      <c r="S20" s="159">
        <v>2133.4480461811722</v>
      </c>
      <c r="T20" s="160">
        <v>3681.7458555358207</v>
      </c>
      <c r="U20" s="161">
        <v>112.6</v>
      </c>
      <c r="V20" s="93">
        <v>31880.336737714621</v>
      </c>
    </row>
    <row r="21" spans="1:22" x14ac:dyDescent="0.25">
      <c r="A21" s="15"/>
      <c r="B21" s="32"/>
      <c r="C21" s="33"/>
      <c r="D21" s="33" t="s">
        <v>65</v>
      </c>
      <c r="E21" s="33"/>
      <c r="F21" s="34" t="s">
        <v>23</v>
      </c>
      <c r="G21" s="35"/>
      <c r="H21" s="94">
        <v>31.632999999999999</v>
      </c>
      <c r="I21" s="154">
        <v>30404.977923898037</v>
      </c>
      <c r="J21" s="138">
        <v>21238.150560069123</v>
      </c>
      <c r="K21" s="155">
        <v>5632.0114015953804</v>
      </c>
      <c r="L21" s="155">
        <v>843.21752600132766</v>
      </c>
      <c r="M21" s="155">
        <v>258.9885035669501</v>
      </c>
      <c r="N21" s="155">
        <v>227.34960326241583</v>
      </c>
      <c r="O21" s="155">
        <v>0</v>
      </c>
      <c r="P21" s="155">
        <v>72.045016280466612</v>
      </c>
      <c r="Q21" s="155">
        <v>28271.762610775662</v>
      </c>
      <c r="R21" s="155">
        <v>1054.6844539984618</v>
      </c>
      <c r="S21" s="155">
        <v>1078.5308591239107</v>
      </c>
      <c r="T21" s="156">
        <v>2133.2153131223722</v>
      </c>
      <c r="U21" s="157">
        <v>31.632999999999999</v>
      </c>
      <c r="V21" s="98">
        <v>30404.977923898037</v>
      </c>
    </row>
    <row r="22" spans="1:22" ht="13.5" thickBot="1" x14ac:dyDescent="0.3">
      <c r="A22" s="15"/>
      <c r="B22" s="32"/>
      <c r="C22" s="33"/>
      <c r="D22" s="33" t="s">
        <v>66</v>
      </c>
      <c r="E22" s="33"/>
      <c r="F22" s="34" t="s">
        <v>26</v>
      </c>
      <c r="G22" s="35"/>
      <c r="H22" s="94">
        <v>80.966999999999999</v>
      </c>
      <c r="I22" s="154">
        <v>32456.744723158819</v>
      </c>
      <c r="J22" s="138">
        <v>20652.964582278375</v>
      </c>
      <c r="K22" s="155">
        <v>5643.1272411393948</v>
      </c>
      <c r="L22" s="155">
        <v>952.99525321015562</v>
      </c>
      <c r="M22" s="155">
        <v>231.95458231954584</v>
      </c>
      <c r="N22" s="155">
        <v>638.06036204050213</v>
      </c>
      <c r="O22" s="155">
        <v>32.336219282753056</v>
      </c>
      <c r="P22" s="155">
        <v>18.565176759255831</v>
      </c>
      <c r="Q22" s="155">
        <v>28170.00341702998</v>
      </c>
      <c r="R22" s="155">
        <v>1741.1476280459945</v>
      </c>
      <c r="S22" s="155">
        <v>2545.5936780828401</v>
      </c>
      <c r="T22" s="156">
        <v>4286.7413061288344</v>
      </c>
      <c r="U22" s="157">
        <v>80.966999999999999</v>
      </c>
      <c r="V22" s="98">
        <v>32456.744723158819</v>
      </c>
    </row>
    <row r="23" spans="1:22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89">
        <v>162.767</v>
      </c>
      <c r="I23" s="158">
        <v>30967.349544645618</v>
      </c>
      <c r="J23" s="141">
        <v>20397.943071998623</v>
      </c>
      <c r="K23" s="159">
        <v>5123.3429790231849</v>
      </c>
      <c r="L23" s="159">
        <v>728.20760145893621</v>
      </c>
      <c r="M23" s="159">
        <v>230.68302133315311</v>
      </c>
      <c r="N23" s="159">
        <v>587.41380828628246</v>
      </c>
      <c r="O23" s="159">
        <v>21.836940739420971</v>
      </c>
      <c r="P23" s="159">
        <v>63.143429974544397</v>
      </c>
      <c r="Q23" s="159">
        <v>27152.570852814144</v>
      </c>
      <c r="R23" s="159">
        <v>1337.639591153817</v>
      </c>
      <c r="S23" s="159">
        <v>2477.1391006776557</v>
      </c>
      <c r="T23" s="160">
        <v>3814.7786918314723</v>
      </c>
      <c r="U23" s="161">
        <v>162.71699999999998</v>
      </c>
      <c r="V23" s="93">
        <v>30968.812416649769</v>
      </c>
    </row>
    <row r="24" spans="1:22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94">
        <v>36.745000000000005</v>
      </c>
      <c r="I24" s="154">
        <v>30181.577992470629</v>
      </c>
      <c r="J24" s="138">
        <v>21574.332108676914</v>
      </c>
      <c r="K24" s="155">
        <v>4457.4976187236343</v>
      </c>
      <c r="L24" s="155">
        <v>584.24955776296076</v>
      </c>
      <c r="M24" s="155">
        <v>205.8851544427813</v>
      </c>
      <c r="N24" s="155">
        <v>356.95332698326291</v>
      </c>
      <c r="O24" s="155">
        <v>4.5675148546287465</v>
      </c>
      <c r="P24" s="155">
        <v>124.1552138612963</v>
      </c>
      <c r="Q24" s="155">
        <v>27307.640495305477</v>
      </c>
      <c r="R24" s="155">
        <v>1182.1086769174944</v>
      </c>
      <c r="S24" s="155">
        <v>1691.8288202476524</v>
      </c>
      <c r="T24" s="156">
        <v>2873.9374971651469</v>
      </c>
      <c r="U24" s="157">
        <v>36.695000000000007</v>
      </c>
      <c r="V24" s="98">
        <v>30186.994140891125</v>
      </c>
    </row>
    <row r="25" spans="1:22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94">
        <v>59.844999999999999</v>
      </c>
      <c r="I25" s="154">
        <v>30323.386804801292</v>
      </c>
      <c r="J25" s="138">
        <v>20128.693569498984</v>
      </c>
      <c r="K25" s="155">
        <v>5171.9441891553179</v>
      </c>
      <c r="L25" s="155">
        <v>1041.4821622524858</v>
      </c>
      <c r="M25" s="155">
        <v>214.84947224775112</v>
      </c>
      <c r="N25" s="155">
        <v>719.74545353273743</v>
      </c>
      <c r="O25" s="155">
        <v>50.129501211462951</v>
      </c>
      <c r="P25" s="155">
        <v>58.269975213746626</v>
      </c>
      <c r="Q25" s="155">
        <v>27385.114323112477</v>
      </c>
      <c r="R25" s="155">
        <v>1351.3103294622219</v>
      </c>
      <c r="S25" s="155">
        <v>1586.9621522265854</v>
      </c>
      <c r="T25" s="156">
        <v>2938.2724816888071</v>
      </c>
      <c r="U25" s="157">
        <v>59.844999999999999</v>
      </c>
      <c r="V25" s="98">
        <v>30323.386804801292</v>
      </c>
    </row>
    <row r="26" spans="1:22" ht="13.5" thickBot="1" x14ac:dyDescent="0.3">
      <c r="A26" s="15"/>
      <c r="B26" s="32"/>
      <c r="C26" s="33"/>
      <c r="D26" s="33" t="s">
        <v>70</v>
      </c>
      <c r="E26" s="33"/>
      <c r="F26" s="34" t="s">
        <v>29</v>
      </c>
      <c r="G26" s="35"/>
      <c r="H26" s="94">
        <v>66.176999999999992</v>
      </c>
      <c r="I26" s="154">
        <v>31985.998408309038</v>
      </c>
      <c r="J26" s="138">
        <v>19988.236094111246</v>
      </c>
      <c r="K26" s="155">
        <v>5449.1049256791139</v>
      </c>
      <c r="L26" s="155">
        <v>524.84120867773811</v>
      </c>
      <c r="M26" s="155">
        <v>258.77067057537619</v>
      </c>
      <c r="N26" s="155">
        <v>595.70797507694022</v>
      </c>
      <c r="O26" s="155">
        <v>5.8403977212626748</v>
      </c>
      <c r="P26" s="155">
        <v>33.673582463192155</v>
      </c>
      <c r="Q26" s="155">
        <v>26856.174854304874</v>
      </c>
      <c r="R26" s="155">
        <v>1411.6359661715303</v>
      </c>
      <c r="S26" s="155">
        <v>3718.1875878326314</v>
      </c>
      <c r="T26" s="156">
        <v>5129.8235540041615</v>
      </c>
      <c r="U26" s="157">
        <v>66.176999999999992</v>
      </c>
      <c r="V26" s="98">
        <v>31985.998408309038</v>
      </c>
    </row>
    <row r="27" spans="1:22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89">
        <v>198.15099999999998</v>
      </c>
      <c r="I27" s="158">
        <v>31322.540638200164</v>
      </c>
      <c r="J27" s="141">
        <v>20866.476407722734</v>
      </c>
      <c r="K27" s="159">
        <v>4614.7159657702132</v>
      </c>
      <c r="L27" s="159">
        <v>568.42424884725972</v>
      </c>
      <c r="M27" s="159">
        <v>282.75322018729827</v>
      </c>
      <c r="N27" s="159">
        <v>391.60202741007288</v>
      </c>
      <c r="O27" s="159">
        <v>18.024553665302388</v>
      </c>
      <c r="P27" s="159">
        <v>36.188731489285111</v>
      </c>
      <c r="Q27" s="159">
        <v>26778.18515509216</v>
      </c>
      <c r="R27" s="159">
        <v>1821.7373787330541</v>
      </c>
      <c r="S27" s="159">
        <v>2722.6181043749471</v>
      </c>
      <c r="T27" s="160">
        <v>4544.355483108001</v>
      </c>
      <c r="U27" s="161">
        <v>198.14299999999997</v>
      </c>
      <c r="V27" s="93">
        <v>31321.964019252093</v>
      </c>
    </row>
    <row r="28" spans="1:22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94">
        <v>52.731999999999999</v>
      </c>
      <c r="I28" s="154">
        <v>28381.062100179523</v>
      </c>
      <c r="J28" s="138">
        <v>19990.448557485655</v>
      </c>
      <c r="K28" s="155">
        <v>4995.4644870919619</v>
      </c>
      <c r="L28" s="155">
        <v>591.50199752206129</v>
      </c>
      <c r="M28" s="155">
        <v>279.77319274823634</v>
      </c>
      <c r="N28" s="155">
        <v>449.69689499102384</v>
      </c>
      <c r="O28" s="155">
        <v>31.950871071329235</v>
      </c>
      <c r="P28" s="155">
        <v>73.133960403550034</v>
      </c>
      <c r="Q28" s="155">
        <v>26411.969961313811</v>
      </c>
      <c r="R28" s="155">
        <v>808.78309186072977</v>
      </c>
      <c r="S28" s="155">
        <v>1160.3090470049813</v>
      </c>
      <c r="T28" s="156">
        <v>1969.0921388657109</v>
      </c>
      <c r="U28" s="157">
        <v>52.731999999999999</v>
      </c>
      <c r="V28" s="98">
        <v>28381.062100179523</v>
      </c>
    </row>
    <row r="29" spans="1:22" ht="13.5" thickBot="1" x14ac:dyDescent="0.3">
      <c r="A29" s="15"/>
      <c r="B29" s="32"/>
      <c r="C29" s="33"/>
      <c r="D29" s="33" t="s">
        <v>73</v>
      </c>
      <c r="E29" s="33"/>
      <c r="F29" s="34" t="s">
        <v>12</v>
      </c>
      <c r="G29" s="35"/>
      <c r="H29" s="94">
        <v>145.41899999999998</v>
      </c>
      <c r="I29" s="154">
        <v>32389.182866979787</v>
      </c>
      <c r="J29" s="138">
        <v>21184.142604015524</v>
      </c>
      <c r="K29" s="155">
        <v>4476.6485122301765</v>
      </c>
      <c r="L29" s="155">
        <v>560.05576987876418</v>
      </c>
      <c r="M29" s="155">
        <v>283.83384106157615</v>
      </c>
      <c r="N29" s="155">
        <v>370.53560172100396</v>
      </c>
      <c r="O29" s="155">
        <v>12.974576912232928</v>
      </c>
      <c r="P29" s="155">
        <v>22.791611366694411</v>
      </c>
      <c r="Q29" s="155">
        <v>26910.982517185974</v>
      </c>
      <c r="R29" s="155">
        <v>2189.0559922247671</v>
      </c>
      <c r="S29" s="155">
        <v>3289.1443575690482</v>
      </c>
      <c r="T29" s="156">
        <v>5478.2003497938158</v>
      </c>
      <c r="U29" s="157">
        <v>145.41099999999997</v>
      </c>
      <c r="V29" s="98">
        <v>32388.455825212684</v>
      </c>
    </row>
    <row r="30" spans="1:22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89">
        <v>88.567000000000007</v>
      </c>
      <c r="I30" s="158">
        <v>31317.916567871402</v>
      </c>
      <c r="J30" s="141">
        <v>21421.852006578822</v>
      </c>
      <c r="K30" s="159">
        <v>4994.6942239585087</v>
      </c>
      <c r="L30" s="159">
        <v>462.83510412079733</v>
      </c>
      <c r="M30" s="159">
        <v>311.16461737065345</v>
      </c>
      <c r="N30" s="159">
        <v>562.05753836078895</v>
      </c>
      <c r="O30" s="159">
        <v>11.402855088991009</v>
      </c>
      <c r="P30" s="159">
        <v>53.887640618590069</v>
      </c>
      <c r="Q30" s="159">
        <v>27817.893986097144</v>
      </c>
      <c r="R30" s="159">
        <v>1518.1444556098775</v>
      </c>
      <c r="S30" s="159">
        <v>1981.8781261643726</v>
      </c>
      <c r="T30" s="160">
        <v>3500.0225817742489</v>
      </c>
      <c r="U30" s="161">
        <v>88.563000000000002</v>
      </c>
      <c r="V30" s="93">
        <v>31317.938454358296</v>
      </c>
    </row>
    <row r="31" spans="1:22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94">
        <v>42.053999999999995</v>
      </c>
      <c r="I31" s="154">
        <v>33108.380494919234</v>
      </c>
      <c r="J31" s="138">
        <v>22201.126329639668</v>
      </c>
      <c r="K31" s="155">
        <v>5120.347251945911</v>
      </c>
      <c r="L31" s="155">
        <v>433.22870594949359</v>
      </c>
      <c r="M31" s="155">
        <v>359.56746088362587</v>
      </c>
      <c r="N31" s="155">
        <v>460.70528368288393</v>
      </c>
      <c r="O31" s="155">
        <v>0</v>
      </c>
      <c r="P31" s="155">
        <v>69.777349756662076</v>
      </c>
      <c r="Q31" s="155">
        <v>28644.752381858245</v>
      </c>
      <c r="R31" s="155">
        <v>1848.7579461327502</v>
      </c>
      <c r="S31" s="155">
        <v>2614.8701669282354</v>
      </c>
      <c r="T31" s="156">
        <v>4463.628113060985</v>
      </c>
      <c r="U31" s="157">
        <v>42.053999999999995</v>
      </c>
      <c r="V31" s="98">
        <v>33108.380494919234</v>
      </c>
    </row>
    <row r="32" spans="1:22" ht="13.5" thickBot="1" x14ac:dyDescent="0.3">
      <c r="A32" s="15"/>
      <c r="B32" s="32"/>
      <c r="C32" s="33"/>
      <c r="D32" s="33" t="s">
        <v>76</v>
      </c>
      <c r="E32" s="33"/>
      <c r="F32" s="34" t="s">
        <v>14</v>
      </c>
      <c r="G32" s="35"/>
      <c r="H32" s="94">
        <v>46.512999999999998</v>
      </c>
      <c r="I32" s="154">
        <v>29699.096668314949</v>
      </c>
      <c r="J32" s="138">
        <v>20717.283340141465</v>
      </c>
      <c r="K32" s="155">
        <v>4881.0870079332653</v>
      </c>
      <c r="L32" s="155">
        <v>489.60326503701475</v>
      </c>
      <c r="M32" s="155">
        <v>267.4019449759565</v>
      </c>
      <c r="N32" s="155">
        <v>653.69359103906436</v>
      </c>
      <c r="O32" s="155">
        <v>21.712567812582861</v>
      </c>
      <c r="P32" s="155">
        <v>39.521209124330831</v>
      </c>
      <c r="Q32" s="155">
        <v>27070.302926063683</v>
      </c>
      <c r="R32" s="155">
        <v>1219.2254495159061</v>
      </c>
      <c r="S32" s="155">
        <v>1409.5682927353644</v>
      </c>
      <c r="T32" s="156">
        <v>2628.7937422512705</v>
      </c>
      <c r="U32" s="157">
        <v>46.509</v>
      </c>
      <c r="V32" s="98">
        <v>29698.999118450189</v>
      </c>
    </row>
    <row r="33" spans="1:22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89">
        <v>80.194000000000003</v>
      </c>
      <c r="I33" s="158">
        <v>31597.471963821063</v>
      </c>
      <c r="J33" s="141">
        <v>20002.995860039406</v>
      </c>
      <c r="K33" s="159">
        <v>5437.3539998836159</v>
      </c>
      <c r="L33" s="159">
        <v>689.70558894680414</v>
      </c>
      <c r="M33" s="159">
        <v>209.34442310729813</v>
      </c>
      <c r="N33" s="159">
        <v>750.76585114430839</v>
      </c>
      <c r="O33" s="159">
        <v>11.897190978543698</v>
      </c>
      <c r="P33" s="159">
        <v>67.262929063687224</v>
      </c>
      <c r="Q33" s="159">
        <v>27169.32584316366</v>
      </c>
      <c r="R33" s="159">
        <v>2512.1361947277856</v>
      </c>
      <c r="S33" s="159">
        <v>1916.009925929621</v>
      </c>
      <c r="T33" s="160">
        <v>4428.1461206574058</v>
      </c>
      <c r="U33" s="161">
        <v>80.194000000000003</v>
      </c>
      <c r="V33" s="93">
        <v>31597.471963821063</v>
      </c>
    </row>
    <row r="34" spans="1:22" ht="13.5" thickBot="1" x14ac:dyDescent="0.3">
      <c r="A34" s="15"/>
      <c r="B34" s="24"/>
      <c r="C34" s="25"/>
      <c r="D34" s="25" t="s">
        <v>78</v>
      </c>
      <c r="E34" s="25"/>
      <c r="F34" s="26" t="s">
        <v>32</v>
      </c>
      <c r="G34" s="27"/>
      <c r="H34" s="84">
        <v>80.194000000000003</v>
      </c>
      <c r="I34" s="162">
        <v>31597.471963821063</v>
      </c>
      <c r="J34" s="144">
        <v>20002.995860039406</v>
      </c>
      <c r="K34" s="163">
        <v>5437.3539998836159</v>
      </c>
      <c r="L34" s="163">
        <v>689.70558894680414</v>
      </c>
      <c r="M34" s="163">
        <v>209.34442310729813</v>
      </c>
      <c r="N34" s="163">
        <v>750.76585114430839</v>
      </c>
      <c r="O34" s="163">
        <v>11.897190978543698</v>
      </c>
      <c r="P34" s="163">
        <v>67.262929063687224</v>
      </c>
      <c r="Q34" s="163">
        <v>27169.32584316366</v>
      </c>
      <c r="R34" s="163">
        <v>2512.1361947277856</v>
      </c>
      <c r="S34" s="163">
        <v>1916.009925929621</v>
      </c>
      <c r="T34" s="164">
        <v>4428.1461206574058</v>
      </c>
      <c r="U34" s="165">
        <v>80.194000000000003</v>
      </c>
      <c r="V34" s="88">
        <v>31597.471963821063</v>
      </c>
    </row>
    <row r="35" spans="1:22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2" t="s">
        <v>159</v>
      </c>
    </row>
    <row r="36" spans="1:22" x14ac:dyDescent="0.25">
      <c r="B36" s="274" t="s">
        <v>178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</row>
  </sheetData>
  <mergeCells count="18">
    <mergeCell ref="S9:S11"/>
    <mergeCell ref="V7:V11"/>
    <mergeCell ref="J9:J11"/>
    <mergeCell ref="K9:K11"/>
    <mergeCell ref="L9:L11"/>
    <mergeCell ref="M9:M11"/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</mergeCells>
  <conditionalFormatting sqref="E2:E3">
    <cfRule type="expression" dxfId="9" priority="3" stopIfTrue="1">
      <formula>#REF!=" ?"</formula>
    </cfRule>
  </conditionalFormatting>
  <conditionalFormatting sqref="E6">
    <cfRule type="expression" dxfId="8" priority="13" stopIfTrue="1">
      <formula>#REF!=" "</formula>
    </cfRule>
  </conditionalFormatting>
  <conditionalFormatting sqref="V35">
    <cfRule type="expression" dxfId="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3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1.7109375" style="8" customWidth="1"/>
    <col min="4" max="4" width="2.140625" style="8" customWidth="1"/>
    <col min="5" max="5" width="15.28515625" style="8" customWidth="1"/>
    <col min="6" max="6" width="4.28515625" style="8" customWidth="1"/>
    <col min="7" max="7" width="1.140625" style="8" customWidth="1"/>
    <col min="8" max="19" width="9.140625" style="8" customWidth="1"/>
    <col min="20" max="28" width="6.7109375" style="8" customWidth="1"/>
    <col min="29" max="30" width="1.7109375" style="8" customWidth="1"/>
    <col min="31" max="243" width="9.140625" style="8"/>
    <col min="244" max="244" width="1.7109375" style="8" customWidth="1"/>
    <col min="245" max="245" width="1.140625" style="8" customWidth="1"/>
    <col min="246" max="246" width="1.7109375" style="8" customWidth="1"/>
    <col min="247" max="247" width="2.140625" style="8" customWidth="1"/>
    <col min="248" max="248" width="15.28515625" style="8" customWidth="1"/>
    <col min="249" max="249" width="4.28515625" style="8" customWidth="1"/>
    <col min="250" max="250" width="1.140625" style="8" customWidth="1"/>
    <col min="251" max="252" width="6.5703125" style="8" customWidth="1"/>
    <col min="253" max="253" width="4.28515625" style="8" customWidth="1"/>
    <col min="254" max="254" width="6.5703125" style="8" customWidth="1"/>
    <col min="255" max="255" width="8.7109375" style="8" customWidth="1"/>
    <col min="256" max="256" width="5.28515625" style="8" customWidth="1"/>
    <col min="257" max="260" width="8.5703125" style="8" customWidth="1"/>
    <col min="261" max="261" width="11.85546875" style="8" customWidth="1"/>
    <col min="262" max="262" width="9.28515625" style="8" customWidth="1"/>
    <col min="263" max="266" width="6.7109375" style="8" customWidth="1"/>
    <col min="267" max="267" width="3.42578125" style="8" bestFit="1" customWidth="1"/>
    <col min="268" max="284" width="6.7109375" style="8" customWidth="1"/>
    <col min="285" max="286" width="1.7109375" style="8" customWidth="1"/>
    <col min="287" max="499" width="9.140625" style="8"/>
    <col min="500" max="500" width="1.7109375" style="8" customWidth="1"/>
    <col min="501" max="501" width="1.140625" style="8" customWidth="1"/>
    <col min="502" max="502" width="1.7109375" style="8" customWidth="1"/>
    <col min="503" max="503" width="2.140625" style="8" customWidth="1"/>
    <col min="504" max="504" width="15.28515625" style="8" customWidth="1"/>
    <col min="505" max="505" width="4.28515625" style="8" customWidth="1"/>
    <col min="506" max="506" width="1.140625" style="8" customWidth="1"/>
    <col min="507" max="508" width="6.5703125" style="8" customWidth="1"/>
    <col min="509" max="509" width="4.28515625" style="8" customWidth="1"/>
    <col min="510" max="510" width="6.5703125" style="8" customWidth="1"/>
    <col min="511" max="511" width="8.7109375" style="8" customWidth="1"/>
    <col min="512" max="512" width="5.28515625" style="8" customWidth="1"/>
    <col min="513" max="516" width="8.5703125" style="8" customWidth="1"/>
    <col min="517" max="517" width="11.85546875" style="8" customWidth="1"/>
    <col min="518" max="518" width="9.28515625" style="8" customWidth="1"/>
    <col min="519" max="522" width="6.7109375" style="8" customWidth="1"/>
    <col min="523" max="523" width="3.42578125" style="8" bestFit="1" customWidth="1"/>
    <col min="524" max="540" width="6.7109375" style="8" customWidth="1"/>
    <col min="541" max="542" width="1.7109375" style="8" customWidth="1"/>
    <col min="543" max="755" width="9.140625" style="8"/>
    <col min="756" max="756" width="1.7109375" style="8" customWidth="1"/>
    <col min="757" max="757" width="1.140625" style="8" customWidth="1"/>
    <col min="758" max="758" width="1.7109375" style="8" customWidth="1"/>
    <col min="759" max="759" width="2.140625" style="8" customWidth="1"/>
    <col min="760" max="760" width="15.28515625" style="8" customWidth="1"/>
    <col min="761" max="761" width="4.28515625" style="8" customWidth="1"/>
    <col min="762" max="762" width="1.140625" style="8" customWidth="1"/>
    <col min="763" max="764" width="6.5703125" style="8" customWidth="1"/>
    <col min="765" max="765" width="4.28515625" style="8" customWidth="1"/>
    <col min="766" max="766" width="6.5703125" style="8" customWidth="1"/>
    <col min="767" max="767" width="8.7109375" style="8" customWidth="1"/>
    <col min="768" max="768" width="5.28515625" style="8" customWidth="1"/>
    <col min="769" max="772" width="8.5703125" style="8" customWidth="1"/>
    <col min="773" max="773" width="11.85546875" style="8" customWidth="1"/>
    <col min="774" max="774" width="9.28515625" style="8" customWidth="1"/>
    <col min="775" max="778" width="6.7109375" style="8" customWidth="1"/>
    <col min="779" max="779" width="3.42578125" style="8" bestFit="1" customWidth="1"/>
    <col min="780" max="796" width="6.7109375" style="8" customWidth="1"/>
    <col min="797" max="798" width="1.7109375" style="8" customWidth="1"/>
    <col min="799" max="1011" width="9.140625" style="8"/>
    <col min="1012" max="1012" width="1.7109375" style="8" customWidth="1"/>
    <col min="1013" max="1013" width="1.140625" style="8" customWidth="1"/>
    <col min="1014" max="1014" width="1.7109375" style="8" customWidth="1"/>
    <col min="1015" max="1015" width="2.140625" style="8" customWidth="1"/>
    <col min="1016" max="1016" width="15.28515625" style="8" customWidth="1"/>
    <col min="1017" max="1017" width="4.28515625" style="8" customWidth="1"/>
    <col min="1018" max="1018" width="1.140625" style="8" customWidth="1"/>
    <col min="1019" max="1020" width="6.5703125" style="8" customWidth="1"/>
    <col min="1021" max="1021" width="4.28515625" style="8" customWidth="1"/>
    <col min="1022" max="1022" width="6.5703125" style="8" customWidth="1"/>
    <col min="1023" max="1023" width="8.7109375" style="8" customWidth="1"/>
    <col min="1024" max="1024" width="5.28515625" style="8" customWidth="1"/>
    <col min="1025" max="1028" width="8.5703125" style="8" customWidth="1"/>
    <col min="1029" max="1029" width="11.85546875" style="8" customWidth="1"/>
    <col min="1030" max="1030" width="9.28515625" style="8" customWidth="1"/>
    <col min="1031" max="1034" width="6.7109375" style="8" customWidth="1"/>
    <col min="1035" max="1035" width="3.42578125" style="8" bestFit="1" customWidth="1"/>
    <col min="1036" max="1052" width="6.7109375" style="8" customWidth="1"/>
    <col min="1053" max="1054" width="1.7109375" style="8" customWidth="1"/>
    <col min="1055" max="1267" width="9.140625" style="8"/>
    <col min="1268" max="1268" width="1.7109375" style="8" customWidth="1"/>
    <col min="1269" max="1269" width="1.140625" style="8" customWidth="1"/>
    <col min="1270" max="1270" width="1.7109375" style="8" customWidth="1"/>
    <col min="1271" max="1271" width="2.140625" style="8" customWidth="1"/>
    <col min="1272" max="1272" width="15.28515625" style="8" customWidth="1"/>
    <col min="1273" max="1273" width="4.28515625" style="8" customWidth="1"/>
    <col min="1274" max="1274" width="1.140625" style="8" customWidth="1"/>
    <col min="1275" max="1276" width="6.5703125" style="8" customWidth="1"/>
    <col min="1277" max="1277" width="4.28515625" style="8" customWidth="1"/>
    <col min="1278" max="1278" width="6.5703125" style="8" customWidth="1"/>
    <col min="1279" max="1279" width="8.7109375" style="8" customWidth="1"/>
    <col min="1280" max="1280" width="5.28515625" style="8" customWidth="1"/>
    <col min="1281" max="1284" width="8.5703125" style="8" customWidth="1"/>
    <col min="1285" max="1285" width="11.85546875" style="8" customWidth="1"/>
    <col min="1286" max="1286" width="9.28515625" style="8" customWidth="1"/>
    <col min="1287" max="1290" width="6.7109375" style="8" customWidth="1"/>
    <col min="1291" max="1291" width="3.42578125" style="8" bestFit="1" customWidth="1"/>
    <col min="1292" max="1308" width="6.7109375" style="8" customWidth="1"/>
    <col min="1309" max="1310" width="1.7109375" style="8" customWidth="1"/>
    <col min="1311" max="1523" width="9.140625" style="8"/>
    <col min="1524" max="1524" width="1.7109375" style="8" customWidth="1"/>
    <col min="1525" max="1525" width="1.140625" style="8" customWidth="1"/>
    <col min="1526" max="1526" width="1.7109375" style="8" customWidth="1"/>
    <col min="1527" max="1527" width="2.140625" style="8" customWidth="1"/>
    <col min="1528" max="1528" width="15.28515625" style="8" customWidth="1"/>
    <col min="1529" max="1529" width="4.28515625" style="8" customWidth="1"/>
    <col min="1530" max="1530" width="1.140625" style="8" customWidth="1"/>
    <col min="1531" max="1532" width="6.5703125" style="8" customWidth="1"/>
    <col min="1533" max="1533" width="4.28515625" style="8" customWidth="1"/>
    <col min="1534" max="1534" width="6.5703125" style="8" customWidth="1"/>
    <col min="1535" max="1535" width="8.7109375" style="8" customWidth="1"/>
    <col min="1536" max="1536" width="5.28515625" style="8" customWidth="1"/>
    <col min="1537" max="1540" width="8.5703125" style="8" customWidth="1"/>
    <col min="1541" max="1541" width="11.85546875" style="8" customWidth="1"/>
    <col min="1542" max="1542" width="9.28515625" style="8" customWidth="1"/>
    <col min="1543" max="1546" width="6.7109375" style="8" customWidth="1"/>
    <col min="1547" max="1547" width="3.42578125" style="8" bestFit="1" customWidth="1"/>
    <col min="1548" max="1564" width="6.7109375" style="8" customWidth="1"/>
    <col min="1565" max="1566" width="1.7109375" style="8" customWidth="1"/>
    <col min="1567" max="1779" width="9.140625" style="8"/>
    <col min="1780" max="1780" width="1.7109375" style="8" customWidth="1"/>
    <col min="1781" max="1781" width="1.140625" style="8" customWidth="1"/>
    <col min="1782" max="1782" width="1.7109375" style="8" customWidth="1"/>
    <col min="1783" max="1783" width="2.140625" style="8" customWidth="1"/>
    <col min="1784" max="1784" width="15.28515625" style="8" customWidth="1"/>
    <col min="1785" max="1785" width="4.28515625" style="8" customWidth="1"/>
    <col min="1786" max="1786" width="1.140625" style="8" customWidth="1"/>
    <col min="1787" max="1788" width="6.5703125" style="8" customWidth="1"/>
    <col min="1789" max="1789" width="4.28515625" style="8" customWidth="1"/>
    <col min="1790" max="1790" width="6.5703125" style="8" customWidth="1"/>
    <col min="1791" max="1791" width="8.7109375" style="8" customWidth="1"/>
    <col min="1792" max="1792" width="5.28515625" style="8" customWidth="1"/>
    <col min="1793" max="1796" width="8.5703125" style="8" customWidth="1"/>
    <col min="1797" max="1797" width="11.85546875" style="8" customWidth="1"/>
    <col min="1798" max="1798" width="9.28515625" style="8" customWidth="1"/>
    <col min="1799" max="1802" width="6.7109375" style="8" customWidth="1"/>
    <col min="1803" max="1803" width="3.42578125" style="8" bestFit="1" customWidth="1"/>
    <col min="1804" max="1820" width="6.7109375" style="8" customWidth="1"/>
    <col min="1821" max="1822" width="1.7109375" style="8" customWidth="1"/>
    <col min="1823" max="2035" width="9.140625" style="8"/>
    <col min="2036" max="2036" width="1.7109375" style="8" customWidth="1"/>
    <col min="2037" max="2037" width="1.140625" style="8" customWidth="1"/>
    <col min="2038" max="2038" width="1.7109375" style="8" customWidth="1"/>
    <col min="2039" max="2039" width="2.140625" style="8" customWidth="1"/>
    <col min="2040" max="2040" width="15.28515625" style="8" customWidth="1"/>
    <col min="2041" max="2041" width="4.28515625" style="8" customWidth="1"/>
    <col min="2042" max="2042" width="1.140625" style="8" customWidth="1"/>
    <col min="2043" max="2044" width="6.5703125" style="8" customWidth="1"/>
    <col min="2045" max="2045" width="4.28515625" style="8" customWidth="1"/>
    <col min="2046" max="2046" width="6.5703125" style="8" customWidth="1"/>
    <col min="2047" max="2047" width="8.7109375" style="8" customWidth="1"/>
    <col min="2048" max="2048" width="5.28515625" style="8" customWidth="1"/>
    <col min="2049" max="2052" width="8.5703125" style="8" customWidth="1"/>
    <col min="2053" max="2053" width="11.85546875" style="8" customWidth="1"/>
    <col min="2054" max="2054" width="9.28515625" style="8" customWidth="1"/>
    <col min="2055" max="2058" width="6.7109375" style="8" customWidth="1"/>
    <col min="2059" max="2059" width="3.42578125" style="8" bestFit="1" customWidth="1"/>
    <col min="2060" max="2076" width="6.7109375" style="8" customWidth="1"/>
    <col min="2077" max="2078" width="1.7109375" style="8" customWidth="1"/>
    <col min="2079" max="2291" width="9.140625" style="8"/>
    <col min="2292" max="2292" width="1.7109375" style="8" customWidth="1"/>
    <col min="2293" max="2293" width="1.140625" style="8" customWidth="1"/>
    <col min="2294" max="2294" width="1.7109375" style="8" customWidth="1"/>
    <col min="2295" max="2295" width="2.140625" style="8" customWidth="1"/>
    <col min="2296" max="2296" width="15.28515625" style="8" customWidth="1"/>
    <col min="2297" max="2297" width="4.28515625" style="8" customWidth="1"/>
    <col min="2298" max="2298" width="1.140625" style="8" customWidth="1"/>
    <col min="2299" max="2300" width="6.5703125" style="8" customWidth="1"/>
    <col min="2301" max="2301" width="4.28515625" style="8" customWidth="1"/>
    <col min="2302" max="2302" width="6.5703125" style="8" customWidth="1"/>
    <col min="2303" max="2303" width="8.7109375" style="8" customWidth="1"/>
    <col min="2304" max="2304" width="5.28515625" style="8" customWidth="1"/>
    <col min="2305" max="2308" width="8.5703125" style="8" customWidth="1"/>
    <col min="2309" max="2309" width="11.85546875" style="8" customWidth="1"/>
    <col min="2310" max="2310" width="9.28515625" style="8" customWidth="1"/>
    <col min="2311" max="2314" width="6.7109375" style="8" customWidth="1"/>
    <col min="2315" max="2315" width="3.42578125" style="8" bestFit="1" customWidth="1"/>
    <col min="2316" max="2332" width="6.7109375" style="8" customWidth="1"/>
    <col min="2333" max="2334" width="1.7109375" style="8" customWidth="1"/>
    <col min="2335" max="2547" width="9.140625" style="8"/>
    <col min="2548" max="2548" width="1.7109375" style="8" customWidth="1"/>
    <col min="2549" max="2549" width="1.140625" style="8" customWidth="1"/>
    <col min="2550" max="2550" width="1.7109375" style="8" customWidth="1"/>
    <col min="2551" max="2551" width="2.140625" style="8" customWidth="1"/>
    <col min="2552" max="2552" width="15.28515625" style="8" customWidth="1"/>
    <col min="2553" max="2553" width="4.28515625" style="8" customWidth="1"/>
    <col min="2554" max="2554" width="1.140625" style="8" customWidth="1"/>
    <col min="2555" max="2556" width="6.5703125" style="8" customWidth="1"/>
    <col min="2557" max="2557" width="4.28515625" style="8" customWidth="1"/>
    <col min="2558" max="2558" width="6.5703125" style="8" customWidth="1"/>
    <col min="2559" max="2559" width="8.7109375" style="8" customWidth="1"/>
    <col min="2560" max="2560" width="5.28515625" style="8" customWidth="1"/>
    <col min="2561" max="2564" width="8.5703125" style="8" customWidth="1"/>
    <col min="2565" max="2565" width="11.85546875" style="8" customWidth="1"/>
    <col min="2566" max="2566" width="9.28515625" style="8" customWidth="1"/>
    <col min="2567" max="2570" width="6.7109375" style="8" customWidth="1"/>
    <col min="2571" max="2571" width="3.42578125" style="8" bestFit="1" customWidth="1"/>
    <col min="2572" max="2588" width="6.7109375" style="8" customWidth="1"/>
    <col min="2589" max="2590" width="1.7109375" style="8" customWidth="1"/>
    <col min="2591" max="2803" width="9.140625" style="8"/>
    <col min="2804" max="2804" width="1.7109375" style="8" customWidth="1"/>
    <col min="2805" max="2805" width="1.140625" style="8" customWidth="1"/>
    <col min="2806" max="2806" width="1.7109375" style="8" customWidth="1"/>
    <col min="2807" max="2807" width="2.140625" style="8" customWidth="1"/>
    <col min="2808" max="2808" width="15.28515625" style="8" customWidth="1"/>
    <col min="2809" max="2809" width="4.28515625" style="8" customWidth="1"/>
    <col min="2810" max="2810" width="1.140625" style="8" customWidth="1"/>
    <col min="2811" max="2812" width="6.5703125" style="8" customWidth="1"/>
    <col min="2813" max="2813" width="4.28515625" style="8" customWidth="1"/>
    <col min="2814" max="2814" width="6.5703125" style="8" customWidth="1"/>
    <col min="2815" max="2815" width="8.7109375" style="8" customWidth="1"/>
    <col min="2816" max="2816" width="5.28515625" style="8" customWidth="1"/>
    <col min="2817" max="2820" width="8.5703125" style="8" customWidth="1"/>
    <col min="2821" max="2821" width="11.85546875" style="8" customWidth="1"/>
    <col min="2822" max="2822" width="9.28515625" style="8" customWidth="1"/>
    <col min="2823" max="2826" width="6.7109375" style="8" customWidth="1"/>
    <col min="2827" max="2827" width="3.42578125" style="8" bestFit="1" customWidth="1"/>
    <col min="2828" max="2844" width="6.7109375" style="8" customWidth="1"/>
    <col min="2845" max="2846" width="1.7109375" style="8" customWidth="1"/>
    <col min="2847" max="3059" width="9.140625" style="8"/>
    <col min="3060" max="3060" width="1.7109375" style="8" customWidth="1"/>
    <col min="3061" max="3061" width="1.140625" style="8" customWidth="1"/>
    <col min="3062" max="3062" width="1.7109375" style="8" customWidth="1"/>
    <col min="3063" max="3063" width="2.140625" style="8" customWidth="1"/>
    <col min="3064" max="3064" width="15.28515625" style="8" customWidth="1"/>
    <col min="3065" max="3065" width="4.28515625" style="8" customWidth="1"/>
    <col min="3066" max="3066" width="1.140625" style="8" customWidth="1"/>
    <col min="3067" max="3068" width="6.5703125" style="8" customWidth="1"/>
    <col min="3069" max="3069" width="4.28515625" style="8" customWidth="1"/>
    <col min="3070" max="3070" width="6.5703125" style="8" customWidth="1"/>
    <col min="3071" max="3071" width="8.7109375" style="8" customWidth="1"/>
    <col min="3072" max="3072" width="5.28515625" style="8" customWidth="1"/>
    <col min="3073" max="3076" width="8.5703125" style="8" customWidth="1"/>
    <col min="3077" max="3077" width="11.85546875" style="8" customWidth="1"/>
    <col min="3078" max="3078" width="9.28515625" style="8" customWidth="1"/>
    <col min="3079" max="3082" width="6.7109375" style="8" customWidth="1"/>
    <col min="3083" max="3083" width="3.42578125" style="8" bestFit="1" customWidth="1"/>
    <col min="3084" max="3100" width="6.7109375" style="8" customWidth="1"/>
    <col min="3101" max="3102" width="1.7109375" style="8" customWidth="1"/>
    <col min="3103" max="3315" width="9.140625" style="8"/>
    <col min="3316" max="3316" width="1.7109375" style="8" customWidth="1"/>
    <col min="3317" max="3317" width="1.140625" style="8" customWidth="1"/>
    <col min="3318" max="3318" width="1.7109375" style="8" customWidth="1"/>
    <col min="3319" max="3319" width="2.140625" style="8" customWidth="1"/>
    <col min="3320" max="3320" width="15.28515625" style="8" customWidth="1"/>
    <col min="3321" max="3321" width="4.28515625" style="8" customWidth="1"/>
    <col min="3322" max="3322" width="1.140625" style="8" customWidth="1"/>
    <col min="3323" max="3324" width="6.5703125" style="8" customWidth="1"/>
    <col min="3325" max="3325" width="4.28515625" style="8" customWidth="1"/>
    <col min="3326" max="3326" width="6.5703125" style="8" customWidth="1"/>
    <col min="3327" max="3327" width="8.7109375" style="8" customWidth="1"/>
    <col min="3328" max="3328" width="5.28515625" style="8" customWidth="1"/>
    <col min="3329" max="3332" width="8.5703125" style="8" customWidth="1"/>
    <col min="3333" max="3333" width="11.85546875" style="8" customWidth="1"/>
    <col min="3334" max="3334" width="9.28515625" style="8" customWidth="1"/>
    <col min="3335" max="3338" width="6.7109375" style="8" customWidth="1"/>
    <col min="3339" max="3339" width="3.42578125" style="8" bestFit="1" customWidth="1"/>
    <col min="3340" max="3356" width="6.7109375" style="8" customWidth="1"/>
    <col min="3357" max="3358" width="1.7109375" style="8" customWidth="1"/>
    <col min="3359" max="3571" width="9.140625" style="8"/>
    <col min="3572" max="3572" width="1.7109375" style="8" customWidth="1"/>
    <col min="3573" max="3573" width="1.140625" style="8" customWidth="1"/>
    <col min="3574" max="3574" width="1.7109375" style="8" customWidth="1"/>
    <col min="3575" max="3575" width="2.140625" style="8" customWidth="1"/>
    <col min="3576" max="3576" width="15.28515625" style="8" customWidth="1"/>
    <col min="3577" max="3577" width="4.28515625" style="8" customWidth="1"/>
    <col min="3578" max="3578" width="1.140625" style="8" customWidth="1"/>
    <col min="3579" max="3580" width="6.5703125" style="8" customWidth="1"/>
    <col min="3581" max="3581" width="4.28515625" style="8" customWidth="1"/>
    <col min="3582" max="3582" width="6.5703125" style="8" customWidth="1"/>
    <col min="3583" max="3583" width="8.7109375" style="8" customWidth="1"/>
    <col min="3584" max="3584" width="5.28515625" style="8" customWidth="1"/>
    <col min="3585" max="3588" width="8.5703125" style="8" customWidth="1"/>
    <col min="3589" max="3589" width="11.85546875" style="8" customWidth="1"/>
    <col min="3590" max="3590" width="9.28515625" style="8" customWidth="1"/>
    <col min="3591" max="3594" width="6.7109375" style="8" customWidth="1"/>
    <col min="3595" max="3595" width="3.42578125" style="8" bestFit="1" customWidth="1"/>
    <col min="3596" max="3612" width="6.7109375" style="8" customWidth="1"/>
    <col min="3613" max="3614" width="1.7109375" style="8" customWidth="1"/>
    <col min="3615" max="3827" width="9.140625" style="8"/>
    <col min="3828" max="3828" width="1.7109375" style="8" customWidth="1"/>
    <col min="3829" max="3829" width="1.140625" style="8" customWidth="1"/>
    <col min="3830" max="3830" width="1.7109375" style="8" customWidth="1"/>
    <col min="3831" max="3831" width="2.140625" style="8" customWidth="1"/>
    <col min="3832" max="3832" width="15.28515625" style="8" customWidth="1"/>
    <col min="3833" max="3833" width="4.28515625" style="8" customWidth="1"/>
    <col min="3834" max="3834" width="1.140625" style="8" customWidth="1"/>
    <col min="3835" max="3836" width="6.5703125" style="8" customWidth="1"/>
    <col min="3837" max="3837" width="4.28515625" style="8" customWidth="1"/>
    <col min="3838" max="3838" width="6.5703125" style="8" customWidth="1"/>
    <col min="3839" max="3839" width="8.7109375" style="8" customWidth="1"/>
    <col min="3840" max="3840" width="5.28515625" style="8" customWidth="1"/>
    <col min="3841" max="3844" width="8.5703125" style="8" customWidth="1"/>
    <col min="3845" max="3845" width="11.85546875" style="8" customWidth="1"/>
    <col min="3846" max="3846" width="9.28515625" style="8" customWidth="1"/>
    <col min="3847" max="3850" width="6.7109375" style="8" customWidth="1"/>
    <col min="3851" max="3851" width="3.42578125" style="8" bestFit="1" customWidth="1"/>
    <col min="3852" max="3868" width="6.7109375" style="8" customWidth="1"/>
    <col min="3869" max="3870" width="1.7109375" style="8" customWidth="1"/>
    <col min="3871" max="4083" width="9.140625" style="8"/>
    <col min="4084" max="4084" width="1.7109375" style="8" customWidth="1"/>
    <col min="4085" max="4085" width="1.140625" style="8" customWidth="1"/>
    <col min="4086" max="4086" width="1.7109375" style="8" customWidth="1"/>
    <col min="4087" max="4087" width="2.140625" style="8" customWidth="1"/>
    <col min="4088" max="4088" width="15.28515625" style="8" customWidth="1"/>
    <col min="4089" max="4089" width="4.28515625" style="8" customWidth="1"/>
    <col min="4090" max="4090" width="1.140625" style="8" customWidth="1"/>
    <col min="4091" max="4092" width="6.5703125" style="8" customWidth="1"/>
    <col min="4093" max="4093" width="4.28515625" style="8" customWidth="1"/>
    <col min="4094" max="4094" width="6.5703125" style="8" customWidth="1"/>
    <col min="4095" max="4095" width="8.7109375" style="8" customWidth="1"/>
    <col min="4096" max="4096" width="5.28515625" style="8" customWidth="1"/>
    <col min="4097" max="4100" width="8.5703125" style="8" customWidth="1"/>
    <col min="4101" max="4101" width="11.85546875" style="8" customWidth="1"/>
    <col min="4102" max="4102" width="9.28515625" style="8" customWidth="1"/>
    <col min="4103" max="4106" width="6.7109375" style="8" customWidth="1"/>
    <col min="4107" max="4107" width="3.42578125" style="8" bestFit="1" customWidth="1"/>
    <col min="4108" max="4124" width="6.7109375" style="8" customWidth="1"/>
    <col min="4125" max="4126" width="1.7109375" style="8" customWidth="1"/>
    <col min="4127" max="4339" width="9.140625" style="8"/>
    <col min="4340" max="4340" width="1.7109375" style="8" customWidth="1"/>
    <col min="4341" max="4341" width="1.140625" style="8" customWidth="1"/>
    <col min="4342" max="4342" width="1.7109375" style="8" customWidth="1"/>
    <col min="4343" max="4343" width="2.140625" style="8" customWidth="1"/>
    <col min="4344" max="4344" width="15.28515625" style="8" customWidth="1"/>
    <col min="4345" max="4345" width="4.28515625" style="8" customWidth="1"/>
    <col min="4346" max="4346" width="1.140625" style="8" customWidth="1"/>
    <col min="4347" max="4348" width="6.5703125" style="8" customWidth="1"/>
    <col min="4349" max="4349" width="4.28515625" style="8" customWidth="1"/>
    <col min="4350" max="4350" width="6.5703125" style="8" customWidth="1"/>
    <col min="4351" max="4351" width="8.7109375" style="8" customWidth="1"/>
    <col min="4352" max="4352" width="5.28515625" style="8" customWidth="1"/>
    <col min="4353" max="4356" width="8.5703125" style="8" customWidth="1"/>
    <col min="4357" max="4357" width="11.85546875" style="8" customWidth="1"/>
    <col min="4358" max="4358" width="9.28515625" style="8" customWidth="1"/>
    <col min="4359" max="4362" width="6.7109375" style="8" customWidth="1"/>
    <col min="4363" max="4363" width="3.42578125" style="8" bestFit="1" customWidth="1"/>
    <col min="4364" max="4380" width="6.7109375" style="8" customWidth="1"/>
    <col min="4381" max="4382" width="1.7109375" style="8" customWidth="1"/>
    <col min="4383" max="4595" width="9.140625" style="8"/>
    <col min="4596" max="4596" width="1.7109375" style="8" customWidth="1"/>
    <col min="4597" max="4597" width="1.140625" style="8" customWidth="1"/>
    <col min="4598" max="4598" width="1.7109375" style="8" customWidth="1"/>
    <col min="4599" max="4599" width="2.140625" style="8" customWidth="1"/>
    <col min="4600" max="4600" width="15.28515625" style="8" customWidth="1"/>
    <col min="4601" max="4601" width="4.28515625" style="8" customWidth="1"/>
    <col min="4602" max="4602" width="1.140625" style="8" customWidth="1"/>
    <col min="4603" max="4604" width="6.5703125" style="8" customWidth="1"/>
    <col min="4605" max="4605" width="4.28515625" style="8" customWidth="1"/>
    <col min="4606" max="4606" width="6.5703125" style="8" customWidth="1"/>
    <col min="4607" max="4607" width="8.7109375" style="8" customWidth="1"/>
    <col min="4608" max="4608" width="5.28515625" style="8" customWidth="1"/>
    <col min="4609" max="4612" width="8.5703125" style="8" customWidth="1"/>
    <col min="4613" max="4613" width="11.85546875" style="8" customWidth="1"/>
    <col min="4614" max="4614" width="9.28515625" style="8" customWidth="1"/>
    <col min="4615" max="4618" width="6.7109375" style="8" customWidth="1"/>
    <col min="4619" max="4619" width="3.42578125" style="8" bestFit="1" customWidth="1"/>
    <col min="4620" max="4636" width="6.7109375" style="8" customWidth="1"/>
    <col min="4637" max="4638" width="1.7109375" style="8" customWidth="1"/>
    <col min="4639" max="4851" width="9.140625" style="8"/>
    <col min="4852" max="4852" width="1.7109375" style="8" customWidth="1"/>
    <col min="4853" max="4853" width="1.140625" style="8" customWidth="1"/>
    <col min="4854" max="4854" width="1.7109375" style="8" customWidth="1"/>
    <col min="4855" max="4855" width="2.140625" style="8" customWidth="1"/>
    <col min="4856" max="4856" width="15.28515625" style="8" customWidth="1"/>
    <col min="4857" max="4857" width="4.28515625" style="8" customWidth="1"/>
    <col min="4858" max="4858" width="1.140625" style="8" customWidth="1"/>
    <col min="4859" max="4860" width="6.5703125" style="8" customWidth="1"/>
    <col min="4861" max="4861" width="4.28515625" style="8" customWidth="1"/>
    <col min="4862" max="4862" width="6.5703125" style="8" customWidth="1"/>
    <col min="4863" max="4863" width="8.7109375" style="8" customWidth="1"/>
    <col min="4864" max="4864" width="5.28515625" style="8" customWidth="1"/>
    <col min="4865" max="4868" width="8.5703125" style="8" customWidth="1"/>
    <col min="4869" max="4869" width="11.85546875" style="8" customWidth="1"/>
    <col min="4870" max="4870" width="9.28515625" style="8" customWidth="1"/>
    <col min="4871" max="4874" width="6.7109375" style="8" customWidth="1"/>
    <col min="4875" max="4875" width="3.42578125" style="8" bestFit="1" customWidth="1"/>
    <col min="4876" max="4892" width="6.7109375" style="8" customWidth="1"/>
    <col min="4893" max="4894" width="1.7109375" style="8" customWidth="1"/>
    <col min="4895" max="5107" width="9.140625" style="8"/>
    <col min="5108" max="5108" width="1.7109375" style="8" customWidth="1"/>
    <col min="5109" max="5109" width="1.140625" style="8" customWidth="1"/>
    <col min="5110" max="5110" width="1.7109375" style="8" customWidth="1"/>
    <col min="5111" max="5111" width="2.140625" style="8" customWidth="1"/>
    <col min="5112" max="5112" width="15.28515625" style="8" customWidth="1"/>
    <col min="5113" max="5113" width="4.28515625" style="8" customWidth="1"/>
    <col min="5114" max="5114" width="1.140625" style="8" customWidth="1"/>
    <col min="5115" max="5116" width="6.5703125" style="8" customWidth="1"/>
    <col min="5117" max="5117" width="4.28515625" style="8" customWidth="1"/>
    <col min="5118" max="5118" width="6.5703125" style="8" customWidth="1"/>
    <col min="5119" max="5119" width="8.7109375" style="8" customWidth="1"/>
    <col min="5120" max="5120" width="5.28515625" style="8" customWidth="1"/>
    <col min="5121" max="5124" width="8.5703125" style="8" customWidth="1"/>
    <col min="5125" max="5125" width="11.85546875" style="8" customWidth="1"/>
    <col min="5126" max="5126" width="9.28515625" style="8" customWidth="1"/>
    <col min="5127" max="5130" width="6.7109375" style="8" customWidth="1"/>
    <col min="5131" max="5131" width="3.42578125" style="8" bestFit="1" customWidth="1"/>
    <col min="5132" max="5148" width="6.7109375" style="8" customWidth="1"/>
    <col min="5149" max="5150" width="1.7109375" style="8" customWidth="1"/>
    <col min="5151" max="5363" width="9.140625" style="8"/>
    <col min="5364" max="5364" width="1.7109375" style="8" customWidth="1"/>
    <col min="5365" max="5365" width="1.140625" style="8" customWidth="1"/>
    <col min="5366" max="5366" width="1.7109375" style="8" customWidth="1"/>
    <col min="5367" max="5367" width="2.140625" style="8" customWidth="1"/>
    <col min="5368" max="5368" width="15.28515625" style="8" customWidth="1"/>
    <col min="5369" max="5369" width="4.28515625" style="8" customWidth="1"/>
    <col min="5370" max="5370" width="1.140625" style="8" customWidth="1"/>
    <col min="5371" max="5372" width="6.5703125" style="8" customWidth="1"/>
    <col min="5373" max="5373" width="4.28515625" style="8" customWidth="1"/>
    <col min="5374" max="5374" width="6.5703125" style="8" customWidth="1"/>
    <col min="5375" max="5375" width="8.7109375" style="8" customWidth="1"/>
    <col min="5376" max="5376" width="5.28515625" style="8" customWidth="1"/>
    <col min="5377" max="5380" width="8.5703125" style="8" customWidth="1"/>
    <col min="5381" max="5381" width="11.85546875" style="8" customWidth="1"/>
    <col min="5382" max="5382" width="9.28515625" style="8" customWidth="1"/>
    <col min="5383" max="5386" width="6.7109375" style="8" customWidth="1"/>
    <col min="5387" max="5387" width="3.42578125" style="8" bestFit="1" customWidth="1"/>
    <col min="5388" max="5404" width="6.7109375" style="8" customWidth="1"/>
    <col min="5405" max="5406" width="1.7109375" style="8" customWidth="1"/>
    <col min="5407" max="5619" width="9.140625" style="8"/>
    <col min="5620" max="5620" width="1.7109375" style="8" customWidth="1"/>
    <col min="5621" max="5621" width="1.140625" style="8" customWidth="1"/>
    <col min="5622" max="5622" width="1.7109375" style="8" customWidth="1"/>
    <col min="5623" max="5623" width="2.140625" style="8" customWidth="1"/>
    <col min="5624" max="5624" width="15.28515625" style="8" customWidth="1"/>
    <col min="5625" max="5625" width="4.28515625" style="8" customWidth="1"/>
    <col min="5626" max="5626" width="1.140625" style="8" customWidth="1"/>
    <col min="5627" max="5628" width="6.5703125" style="8" customWidth="1"/>
    <col min="5629" max="5629" width="4.28515625" style="8" customWidth="1"/>
    <col min="5630" max="5630" width="6.5703125" style="8" customWidth="1"/>
    <col min="5631" max="5631" width="8.7109375" style="8" customWidth="1"/>
    <col min="5632" max="5632" width="5.28515625" style="8" customWidth="1"/>
    <col min="5633" max="5636" width="8.5703125" style="8" customWidth="1"/>
    <col min="5637" max="5637" width="11.85546875" style="8" customWidth="1"/>
    <col min="5638" max="5638" width="9.28515625" style="8" customWidth="1"/>
    <col min="5639" max="5642" width="6.7109375" style="8" customWidth="1"/>
    <col min="5643" max="5643" width="3.42578125" style="8" bestFit="1" customWidth="1"/>
    <col min="5644" max="5660" width="6.7109375" style="8" customWidth="1"/>
    <col min="5661" max="5662" width="1.7109375" style="8" customWidth="1"/>
    <col min="5663" max="5875" width="9.140625" style="8"/>
    <col min="5876" max="5876" width="1.7109375" style="8" customWidth="1"/>
    <col min="5877" max="5877" width="1.140625" style="8" customWidth="1"/>
    <col min="5878" max="5878" width="1.7109375" style="8" customWidth="1"/>
    <col min="5879" max="5879" width="2.140625" style="8" customWidth="1"/>
    <col min="5880" max="5880" width="15.28515625" style="8" customWidth="1"/>
    <col min="5881" max="5881" width="4.28515625" style="8" customWidth="1"/>
    <col min="5882" max="5882" width="1.140625" style="8" customWidth="1"/>
    <col min="5883" max="5884" width="6.5703125" style="8" customWidth="1"/>
    <col min="5885" max="5885" width="4.28515625" style="8" customWidth="1"/>
    <col min="5886" max="5886" width="6.5703125" style="8" customWidth="1"/>
    <col min="5887" max="5887" width="8.7109375" style="8" customWidth="1"/>
    <col min="5888" max="5888" width="5.28515625" style="8" customWidth="1"/>
    <col min="5889" max="5892" width="8.5703125" style="8" customWidth="1"/>
    <col min="5893" max="5893" width="11.85546875" style="8" customWidth="1"/>
    <col min="5894" max="5894" width="9.28515625" style="8" customWidth="1"/>
    <col min="5895" max="5898" width="6.7109375" style="8" customWidth="1"/>
    <col min="5899" max="5899" width="3.42578125" style="8" bestFit="1" customWidth="1"/>
    <col min="5900" max="5916" width="6.7109375" style="8" customWidth="1"/>
    <col min="5917" max="5918" width="1.7109375" style="8" customWidth="1"/>
    <col min="5919" max="6131" width="9.140625" style="8"/>
    <col min="6132" max="6132" width="1.7109375" style="8" customWidth="1"/>
    <col min="6133" max="6133" width="1.140625" style="8" customWidth="1"/>
    <col min="6134" max="6134" width="1.7109375" style="8" customWidth="1"/>
    <col min="6135" max="6135" width="2.140625" style="8" customWidth="1"/>
    <col min="6136" max="6136" width="15.28515625" style="8" customWidth="1"/>
    <col min="6137" max="6137" width="4.28515625" style="8" customWidth="1"/>
    <col min="6138" max="6138" width="1.140625" style="8" customWidth="1"/>
    <col min="6139" max="6140" width="6.5703125" style="8" customWidth="1"/>
    <col min="6141" max="6141" width="4.28515625" style="8" customWidth="1"/>
    <col min="6142" max="6142" width="6.5703125" style="8" customWidth="1"/>
    <col min="6143" max="6143" width="8.7109375" style="8" customWidth="1"/>
    <col min="6144" max="6144" width="5.28515625" style="8" customWidth="1"/>
    <col min="6145" max="6148" width="8.5703125" style="8" customWidth="1"/>
    <col min="6149" max="6149" width="11.85546875" style="8" customWidth="1"/>
    <col min="6150" max="6150" width="9.28515625" style="8" customWidth="1"/>
    <col min="6151" max="6154" width="6.7109375" style="8" customWidth="1"/>
    <col min="6155" max="6155" width="3.42578125" style="8" bestFit="1" customWidth="1"/>
    <col min="6156" max="6172" width="6.7109375" style="8" customWidth="1"/>
    <col min="6173" max="6174" width="1.7109375" style="8" customWidth="1"/>
    <col min="6175" max="6387" width="9.140625" style="8"/>
    <col min="6388" max="6388" width="1.7109375" style="8" customWidth="1"/>
    <col min="6389" max="6389" width="1.140625" style="8" customWidth="1"/>
    <col min="6390" max="6390" width="1.7109375" style="8" customWidth="1"/>
    <col min="6391" max="6391" width="2.140625" style="8" customWidth="1"/>
    <col min="6392" max="6392" width="15.28515625" style="8" customWidth="1"/>
    <col min="6393" max="6393" width="4.28515625" style="8" customWidth="1"/>
    <col min="6394" max="6394" width="1.140625" style="8" customWidth="1"/>
    <col min="6395" max="6396" width="6.5703125" style="8" customWidth="1"/>
    <col min="6397" max="6397" width="4.28515625" style="8" customWidth="1"/>
    <col min="6398" max="6398" width="6.5703125" style="8" customWidth="1"/>
    <col min="6399" max="6399" width="8.7109375" style="8" customWidth="1"/>
    <col min="6400" max="6400" width="5.28515625" style="8" customWidth="1"/>
    <col min="6401" max="6404" width="8.5703125" style="8" customWidth="1"/>
    <col min="6405" max="6405" width="11.85546875" style="8" customWidth="1"/>
    <col min="6406" max="6406" width="9.28515625" style="8" customWidth="1"/>
    <col min="6407" max="6410" width="6.7109375" style="8" customWidth="1"/>
    <col min="6411" max="6411" width="3.42578125" style="8" bestFit="1" customWidth="1"/>
    <col min="6412" max="6428" width="6.7109375" style="8" customWidth="1"/>
    <col min="6429" max="6430" width="1.7109375" style="8" customWidth="1"/>
    <col min="6431" max="6643" width="9.140625" style="8"/>
    <col min="6644" max="6644" width="1.7109375" style="8" customWidth="1"/>
    <col min="6645" max="6645" width="1.140625" style="8" customWidth="1"/>
    <col min="6646" max="6646" width="1.7109375" style="8" customWidth="1"/>
    <col min="6647" max="6647" width="2.140625" style="8" customWidth="1"/>
    <col min="6648" max="6648" width="15.28515625" style="8" customWidth="1"/>
    <col min="6649" max="6649" width="4.28515625" style="8" customWidth="1"/>
    <col min="6650" max="6650" width="1.140625" style="8" customWidth="1"/>
    <col min="6651" max="6652" width="6.5703125" style="8" customWidth="1"/>
    <col min="6653" max="6653" width="4.28515625" style="8" customWidth="1"/>
    <col min="6654" max="6654" width="6.5703125" style="8" customWidth="1"/>
    <col min="6655" max="6655" width="8.7109375" style="8" customWidth="1"/>
    <col min="6656" max="6656" width="5.28515625" style="8" customWidth="1"/>
    <col min="6657" max="6660" width="8.5703125" style="8" customWidth="1"/>
    <col min="6661" max="6661" width="11.85546875" style="8" customWidth="1"/>
    <col min="6662" max="6662" width="9.28515625" style="8" customWidth="1"/>
    <col min="6663" max="6666" width="6.7109375" style="8" customWidth="1"/>
    <col min="6667" max="6667" width="3.42578125" style="8" bestFit="1" customWidth="1"/>
    <col min="6668" max="6684" width="6.7109375" style="8" customWidth="1"/>
    <col min="6685" max="6686" width="1.7109375" style="8" customWidth="1"/>
    <col min="6687" max="6899" width="9.140625" style="8"/>
    <col min="6900" max="6900" width="1.7109375" style="8" customWidth="1"/>
    <col min="6901" max="6901" width="1.140625" style="8" customWidth="1"/>
    <col min="6902" max="6902" width="1.7109375" style="8" customWidth="1"/>
    <col min="6903" max="6903" width="2.140625" style="8" customWidth="1"/>
    <col min="6904" max="6904" width="15.28515625" style="8" customWidth="1"/>
    <col min="6905" max="6905" width="4.28515625" style="8" customWidth="1"/>
    <col min="6906" max="6906" width="1.140625" style="8" customWidth="1"/>
    <col min="6907" max="6908" width="6.5703125" style="8" customWidth="1"/>
    <col min="6909" max="6909" width="4.28515625" style="8" customWidth="1"/>
    <col min="6910" max="6910" width="6.5703125" style="8" customWidth="1"/>
    <col min="6911" max="6911" width="8.7109375" style="8" customWidth="1"/>
    <col min="6912" max="6912" width="5.28515625" style="8" customWidth="1"/>
    <col min="6913" max="6916" width="8.5703125" style="8" customWidth="1"/>
    <col min="6917" max="6917" width="11.85546875" style="8" customWidth="1"/>
    <col min="6918" max="6918" width="9.28515625" style="8" customWidth="1"/>
    <col min="6919" max="6922" width="6.7109375" style="8" customWidth="1"/>
    <col min="6923" max="6923" width="3.42578125" style="8" bestFit="1" customWidth="1"/>
    <col min="6924" max="6940" width="6.7109375" style="8" customWidth="1"/>
    <col min="6941" max="6942" width="1.7109375" style="8" customWidth="1"/>
    <col min="6943" max="7155" width="9.140625" style="8"/>
    <col min="7156" max="7156" width="1.7109375" style="8" customWidth="1"/>
    <col min="7157" max="7157" width="1.140625" style="8" customWidth="1"/>
    <col min="7158" max="7158" width="1.7109375" style="8" customWidth="1"/>
    <col min="7159" max="7159" width="2.140625" style="8" customWidth="1"/>
    <col min="7160" max="7160" width="15.28515625" style="8" customWidth="1"/>
    <col min="7161" max="7161" width="4.28515625" style="8" customWidth="1"/>
    <col min="7162" max="7162" width="1.140625" style="8" customWidth="1"/>
    <col min="7163" max="7164" width="6.5703125" style="8" customWidth="1"/>
    <col min="7165" max="7165" width="4.28515625" style="8" customWidth="1"/>
    <col min="7166" max="7166" width="6.5703125" style="8" customWidth="1"/>
    <col min="7167" max="7167" width="8.7109375" style="8" customWidth="1"/>
    <col min="7168" max="7168" width="5.28515625" style="8" customWidth="1"/>
    <col min="7169" max="7172" width="8.5703125" style="8" customWidth="1"/>
    <col min="7173" max="7173" width="11.85546875" style="8" customWidth="1"/>
    <col min="7174" max="7174" width="9.28515625" style="8" customWidth="1"/>
    <col min="7175" max="7178" width="6.7109375" style="8" customWidth="1"/>
    <col min="7179" max="7179" width="3.42578125" style="8" bestFit="1" customWidth="1"/>
    <col min="7180" max="7196" width="6.7109375" style="8" customWidth="1"/>
    <col min="7197" max="7198" width="1.7109375" style="8" customWidth="1"/>
    <col min="7199" max="7411" width="9.140625" style="8"/>
    <col min="7412" max="7412" width="1.7109375" style="8" customWidth="1"/>
    <col min="7413" max="7413" width="1.140625" style="8" customWidth="1"/>
    <col min="7414" max="7414" width="1.7109375" style="8" customWidth="1"/>
    <col min="7415" max="7415" width="2.140625" style="8" customWidth="1"/>
    <col min="7416" max="7416" width="15.28515625" style="8" customWidth="1"/>
    <col min="7417" max="7417" width="4.28515625" style="8" customWidth="1"/>
    <col min="7418" max="7418" width="1.140625" style="8" customWidth="1"/>
    <col min="7419" max="7420" width="6.5703125" style="8" customWidth="1"/>
    <col min="7421" max="7421" width="4.28515625" style="8" customWidth="1"/>
    <col min="7422" max="7422" width="6.5703125" style="8" customWidth="1"/>
    <col min="7423" max="7423" width="8.7109375" style="8" customWidth="1"/>
    <col min="7424" max="7424" width="5.28515625" style="8" customWidth="1"/>
    <col min="7425" max="7428" width="8.5703125" style="8" customWidth="1"/>
    <col min="7429" max="7429" width="11.85546875" style="8" customWidth="1"/>
    <col min="7430" max="7430" width="9.28515625" style="8" customWidth="1"/>
    <col min="7431" max="7434" width="6.7109375" style="8" customWidth="1"/>
    <col min="7435" max="7435" width="3.42578125" style="8" bestFit="1" customWidth="1"/>
    <col min="7436" max="7452" width="6.7109375" style="8" customWidth="1"/>
    <col min="7453" max="7454" width="1.7109375" style="8" customWidth="1"/>
    <col min="7455" max="7667" width="9.140625" style="8"/>
    <col min="7668" max="7668" width="1.7109375" style="8" customWidth="1"/>
    <col min="7669" max="7669" width="1.140625" style="8" customWidth="1"/>
    <col min="7670" max="7670" width="1.7109375" style="8" customWidth="1"/>
    <col min="7671" max="7671" width="2.140625" style="8" customWidth="1"/>
    <col min="7672" max="7672" width="15.28515625" style="8" customWidth="1"/>
    <col min="7673" max="7673" width="4.28515625" style="8" customWidth="1"/>
    <col min="7674" max="7674" width="1.140625" style="8" customWidth="1"/>
    <col min="7675" max="7676" width="6.5703125" style="8" customWidth="1"/>
    <col min="7677" max="7677" width="4.28515625" style="8" customWidth="1"/>
    <col min="7678" max="7678" width="6.5703125" style="8" customWidth="1"/>
    <col min="7679" max="7679" width="8.7109375" style="8" customWidth="1"/>
    <col min="7680" max="7680" width="5.28515625" style="8" customWidth="1"/>
    <col min="7681" max="7684" width="8.5703125" style="8" customWidth="1"/>
    <col min="7685" max="7685" width="11.85546875" style="8" customWidth="1"/>
    <col min="7686" max="7686" width="9.28515625" style="8" customWidth="1"/>
    <col min="7687" max="7690" width="6.7109375" style="8" customWidth="1"/>
    <col min="7691" max="7691" width="3.42578125" style="8" bestFit="1" customWidth="1"/>
    <col min="7692" max="7708" width="6.7109375" style="8" customWidth="1"/>
    <col min="7709" max="7710" width="1.7109375" style="8" customWidth="1"/>
    <col min="7711" max="7923" width="9.140625" style="8"/>
    <col min="7924" max="7924" width="1.7109375" style="8" customWidth="1"/>
    <col min="7925" max="7925" width="1.140625" style="8" customWidth="1"/>
    <col min="7926" max="7926" width="1.7109375" style="8" customWidth="1"/>
    <col min="7927" max="7927" width="2.140625" style="8" customWidth="1"/>
    <col min="7928" max="7928" width="15.28515625" style="8" customWidth="1"/>
    <col min="7929" max="7929" width="4.28515625" style="8" customWidth="1"/>
    <col min="7930" max="7930" width="1.140625" style="8" customWidth="1"/>
    <col min="7931" max="7932" width="6.5703125" style="8" customWidth="1"/>
    <col min="7933" max="7933" width="4.28515625" style="8" customWidth="1"/>
    <col min="7934" max="7934" width="6.5703125" style="8" customWidth="1"/>
    <col min="7935" max="7935" width="8.7109375" style="8" customWidth="1"/>
    <col min="7936" max="7936" width="5.28515625" style="8" customWidth="1"/>
    <col min="7937" max="7940" width="8.5703125" style="8" customWidth="1"/>
    <col min="7941" max="7941" width="11.85546875" style="8" customWidth="1"/>
    <col min="7942" max="7942" width="9.28515625" style="8" customWidth="1"/>
    <col min="7943" max="7946" width="6.7109375" style="8" customWidth="1"/>
    <col min="7947" max="7947" width="3.42578125" style="8" bestFit="1" customWidth="1"/>
    <col min="7948" max="7964" width="6.7109375" style="8" customWidth="1"/>
    <col min="7965" max="7966" width="1.7109375" style="8" customWidth="1"/>
    <col min="7967" max="8179" width="9.140625" style="8"/>
    <col min="8180" max="8180" width="1.7109375" style="8" customWidth="1"/>
    <col min="8181" max="8181" width="1.140625" style="8" customWidth="1"/>
    <col min="8182" max="8182" width="1.7109375" style="8" customWidth="1"/>
    <col min="8183" max="8183" width="2.140625" style="8" customWidth="1"/>
    <col min="8184" max="8184" width="15.28515625" style="8" customWidth="1"/>
    <col min="8185" max="8185" width="4.28515625" style="8" customWidth="1"/>
    <col min="8186" max="8186" width="1.140625" style="8" customWidth="1"/>
    <col min="8187" max="8188" width="6.5703125" style="8" customWidth="1"/>
    <col min="8189" max="8189" width="4.28515625" style="8" customWidth="1"/>
    <col min="8190" max="8190" width="6.5703125" style="8" customWidth="1"/>
    <col min="8191" max="8191" width="8.7109375" style="8" customWidth="1"/>
    <col min="8192" max="8192" width="5.28515625" style="8" customWidth="1"/>
    <col min="8193" max="8196" width="8.5703125" style="8" customWidth="1"/>
    <col min="8197" max="8197" width="11.85546875" style="8" customWidth="1"/>
    <col min="8198" max="8198" width="9.28515625" style="8" customWidth="1"/>
    <col min="8199" max="8202" width="6.7109375" style="8" customWidth="1"/>
    <col min="8203" max="8203" width="3.42578125" style="8" bestFit="1" customWidth="1"/>
    <col min="8204" max="8220" width="6.7109375" style="8" customWidth="1"/>
    <col min="8221" max="8222" width="1.7109375" style="8" customWidth="1"/>
    <col min="8223" max="8435" width="9.140625" style="8"/>
    <col min="8436" max="8436" width="1.7109375" style="8" customWidth="1"/>
    <col min="8437" max="8437" width="1.140625" style="8" customWidth="1"/>
    <col min="8438" max="8438" width="1.7109375" style="8" customWidth="1"/>
    <col min="8439" max="8439" width="2.140625" style="8" customWidth="1"/>
    <col min="8440" max="8440" width="15.28515625" style="8" customWidth="1"/>
    <col min="8441" max="8441" width="4.28515625" style="8" customWidth="1"/>
    <col min="8442" max="8442" width="1.140625" style="8" customWidth="1"/>
    <col min="8443" max="8444" width="6.5703125" style="8" customWidth="1"/>
    <col min="8445" max="8445" width="4.28515625" style="8" customWidth="1"/>
    <col min="8446" max="8446" width="6.5703125" style="8" customWidth="1"/>
    <col min="8447" max="8447" width="8.7109375" style="8" customWidth="1"/>
    <col min="8448" max="8448" width="5.28515625" style="8" customWidth="1"/>
    <col min="8449" max="8452" width="8.5703125" style="8" customWidth="1"/>
    <col min="8453" max="8453" width="11.85546875" style="8" customWidth="1"/>
    <col min="8454" max="8454" width="9.28515625" style="8" customWidth="1"/>
    <col min="8455" max="8458" width="6.7109375" style="8" customWidth="1"/>
    <col min="8459" max="8459" width="3.42578125" style="8" bestFit="1" customWidth="1"/>
    <col min="8460" max="8476" width="6.7109375" style="8" customWidth="1"/>
    <col min="8477" max="8478" width="1.7109375" style="8" customWidth="1"/>
    <col min="8479" max="8691" width="9.140625" style="8"/>
    <col min="8692" max="8692" width="1.7109375" style="8" customWidth="1"/>
    <col min="8693" max="8693" width="1.140625" style="8" customWidth="1"/>
    <col min="8694" max="8694" width="1.7109375" style="8" customWidth="1"/>
    <col min="8695" max="8695" width="2.140625" style="8" customWidth="1"/>
    <col min="8696" max="8696" width="15.28515625" style="8" customWidth="1"/>
    <col min="8697" max="8697" width="4.28515625" style="8" customWidth="1"/>
    <col min="8698" max="8698" width="1.140625" style="8" customWidth="1"/>
    <col min="8699" max="8700" width="6.5703125" style="8" customWidth="1"/>
    <col min="8701" max="8701" width="4.28515625" style="8" customWidth="1"/>
    <col min="8702" max="8702" width="6.5703125" style="8" customWidth="1"/>
    <col min="8703" max="8703" width="8.7109375" style="8" customWidth="1"/>
    <col min="8704" max="8704" width="5.28515625" style="8" customWidth="1"/>
    <col min="8705" max="8708" width="8.5703125" style="8" customWidth="1"/>
    <col min="8709" max="8709" width="11.85546875" style="8" customWidth="1"/>
    <col min="8710" max="8710" width="9.28515625" style="8" customWidth="1"/>
    <col min="8711" max="8714" width="6.7109375" style="8" customWidth="1"/>
    <col min="8715" max="8715" width="3.42578125" style="8" bestFit="1" customWidth="1"/>
    <col min="8716" max="8732" width="6.7109375" style="8" customWidth="1"/>
    <col min="8733" max="8734" width="1.7109375" style="8" customWidth="1"/>
    <col min="8735" max="8947" width="9.140625" style="8"/>
    <col min="8948" max="8948" width="1.7109375" style="8" customWidth="1"/>
    <col min="8949" max="8949" width="1.140625" style="8" customWidth="1"/>
    <col min="8950" max="8950" width="1.7109375" style="8" customWidth="1"/>
    <col min="8951" max="8951" width="2.140625" style="8" customWidth="1"/>
    <col min="8952" max="8952" width="15.28515625" style="8" customWidth="1"/>
    <col min="8953" max="8953" width="4.28515625" style="8" customWidth="1"/>
    <col min="8954" max="8954" width="1.140625" style="8" customWidth="1"/>
    <col min="8955" max="8956" width="6.5703125" style="8" customWidth="1"/>
    <col min="8957" max="8957" width="4.28515625" style="8" customWidth="1"/>
    <col min="8958" max="8958" width="6.5703125" style="8" customWidth="1"/>
    <col min="8959" max="8959" width="8.7109375" style="8" customWidth="1"/>
    <col min="8960" max="8960" width="5.28515625" style="8" customWidth="1"/>
    <col min="8961" max="8964" width="8.5703125" style="8" customWidth="1"/>
    <col min="8965" max="8965" width="11.85546875" style="8" customWidth="1"/>
    <col min="8966" max="8966" width="9.28515625" style="8" customWidth="1"/>
    <col min="8967" max="8970" width="6.7109375" style="8" customWidth="1"/>
    <col min="8971" max="8971" width="3.42578125" style="8" bestFit="1" customWidth="1"/>
    <col min="8972" max="8988" width="6.7109375" style="8" customWidth="1"/>
    <col min="8989" max="8990" width="1.7109375" style="8" customWidth="1"/>
    <col min="8991" max="9203" width="9.140625" style="8"/>
    <col min="9204" max="9204" width="1.7109375" style="8" customWidth="1"/>
    <col min="9205" max="9205" width="1.140625" style="8" customWidth="1"/>
    <col min="9206" max="9206" width="1.7109375" style="8" customWidth="1"/>
    <col min="9207" max="9207" width="2.140625" style="8" customWidth="1"/>
    <col min="9208" max="9208" width="15.28515625" style="8" customWidth="1"/>
    <col min="9209" max="9209" width="4.28515625" style="8" customWidth="1"/>
    <col min="9210" max="9210" width="1.140625" style="8" customWidth="1"/>
    <col min="9211" max="9212" width="6.5703125" style="8" customWidth="1"/>
    <col min="9213" max="9213" width="4.28515625" style="8" customWidth="1"/>
    <col min="9214" max="9214" width="6.5703125" style="8" customWidth="1"/>
    <col min="9215" max="9215" width="8.7109375" style="8" customWidth="1"/>
    <col min="9216" max="9216" width="5.28515625" style="8" customWidth="1"/>
    <col min="9217" max="9220" width="8.5703125" style="8" customWidth="1"/>
    <col min="9221" max="9221" width="11.85546875" style="8" customWidth="1"/>
    <col min="9222" max="9222" width="9.28515625" style="8" customWidth="1"/>
    <col min="9223" max="9226" width="6.7109375" style="8" customWidth="1"/>
    <col min="9227" max="9227" width="3.42578125" style="8" bestFit="1" customWidth="1"/>
    <col min="9228" max="9244" width="6.7109375" style="8" customWidth="1"/>
    <col min="9245" max="9246" width="1.7109375" style="8" customWidth="1"/>
    <col min="9247" max="9459" width="9.140625" style="8"/>
    <col min="9460" max="9460" width="1.7109375" style="8" customWidth="1"/>
    <col min="9461" max="9461" width="1.140625" style="8" customWidth="1"/>
    <col min="9462" max="9462" width="1.7109375" style="8" customWidth="1"/>
    <col min="9463" max="9463" width="2.140625" style="8" customWidth="1"/>
    <col min="9464" max="9464" width="15.28515625" style="8" customWidth="1"/>
    <col min="9465" max="9465" width="4.28515625" style="8" customWidth="1"/>
    <col min="9466" max="9466" width="1.140625" style="8" customWidth="1"/>
    <col min="9467" max="9468" width="6.5703125" style="8" customWidth="1"/>
    <col min="9469" max="9469" width="4.28515625" style="8" customWidth="1"/>
    <col min="9470" max="9470" width="6.5703125" style="8" customWidth="1"/>
    <col min="9471" max="9471" width="8.7109375" style="8" customWidth="1"/>
    <col min="9472" max="9472" width="5.28515625" style="8" customWidth="1"/>
    <col min="9473" max="9476" width="8.5703125" style="8" customWidth="1"/>
    <col min="9477" max="9477" width="11.85546875" style="8" customWidth="1"/>
    <col min="9478" max="9478" width="9.28515625" style="8" customWidth="1"/>
    <col min="9479" max="9482" width="6.7109375" style="8" customWidth="1"/>
    <col min="9483" max="9483" width="3.42578125" style="8" bestFit="1" customWidth="1"/>
    <col min="9484" max="9500" width="6.7109375" style="8" customWidth="1"/>
    <col min="9501" max="9502" width="1.7109375" style="8" customWidth="1"/>
    <col min="9503" max="9715" width="9.140625" style="8"/>
    <col min="9716" max="9716" width="1.7109375" style="8" customWidth="1"/>
    <col min="9717" max="9717" width="1.140625" style="8" customWidth="1"/>
    <col min="9718" max="9718" width="1.7109375" style="8" customWidth="1"/>
    <col min="9719" max="9719" width="2.140625" style="8" customWidth="1"/>
    <col min="9720" max="9720" width="15.28515625" style="8" customWidth="1"/>
    <col min="9721" max="9721" width="4.28515625" style="8" customWidth="1"/>
    <col min="9722" max="9722" width="1.140625" style="8" customWidth="1"/>
    <col min="9723" max="9724" width="6.5703125" style="8" customWidth="1"/>
    <col min="9725" max="9725" width="4.28515625" style="8" customWidth="1"/>
    <col min="9726" max="9726" width="6.5703125" style="8" customWidth="1"/>
    <col min="9727" max="9727" width="8.7109375" style="8" customWidth="1"/>
    <col min="9728" max="9728" width="5.28515625" style="8" customWidth="1"/>
    <col min="9729" max="9732" width="8.5703125" style="8" customWidth="1"/>
    <col min="9733" max="9733" width="11.85546875" style="8" customWidth="1"/>
    <col min="9734" max="9734" width="9.28515625" style="8" customWidth="1"/>
    <col min="9735" max="9738" width="6.7109375" style="8" customWidth="1"/>
    <col min="9739" max="9739" width="3.42578125" style="8" bestFit="1" customWidth="1"/>
    <col min="9740" max="9756" width="6.7109375" style="8" customWidth="1"/>
    <col min="9757" max="9758" width="1.7109375" style="8" customWidth="1"/>
    <col min="9759" max="9971" width="9.140625" style="8"/>
    <col min="9972" max="9972" width="1.7109375" style="8" customWidth="1"/>
    <col min="9973" max="9973" width="1.140625" style="8" customWidth="1"/>
    <col min="9974" max="9974" width="1.7109375" style="8" customWidth="1"/>
    <col min="9975" max="9975" width="2.140625" style="8" customWidth="1"/>
    <col min="9976" max="9976" width="15.28515625" style="8" customWidth="1"/>
    <col min="9977" max="9977" width="4.28515625" style="8" customWidth="1"/>
    <col min="9978" max="9978" width="1.140625" style="8" customWidth="1"/>
    <col min="9979" max="9980" width="6.5703125" style="8" customWidth="1"/>
    <col min="9981" max="9981" width="4.28515625" style="8" customWidth="1"/>
    <col min="9982" max="9982" width="6.5703125" style="8" customWidth="1"/>
    <col min="9983" max="9983" width="8.7109375" style="8" customWidth="1"/>
    <col min="9984" max="9984" width="5.28515625" style="8" customWidth="1"/>
    <col min="9985" max="9988" width="8.5703125" style="8" customWidth="1"/>
    <col min="9989" max="9989" width="11.85546875" style="8" customWidth="1"/>
    <col min="9990" max="9990" width="9.28515625" style="8" customWidth="1"/>
    <col min="9991" max="9994" width="6.7109375" style="8" customWidth="1"/>
    <col min="9995" max="9995" width="3.42578125" style="8" bestFit="1" customWidth="1"/>
    <col min="9996" max="10012" width="6.7109375" style="8" customWidth="1"/>
    <col min="10013" max="10014" width="1.7109375" style="8" customWidth="1"/>
    <col min="10015" max="10227" width="9.140625" style="8"/>
    <col min="10228" max="10228" width="1.7109375" style="8" customWidth="1"/>
    <col min="10229" max="10229" width="1.140625" style="8" customWidth="1"/>
    <col min="10230" max="10230" width="1.7109375" style="8" customWidth="1"/>
    <col min="10231" max="10231" width="2.140625" style="8" customWidth="1"/>
    <col min="10232" max="10232" width="15.28515625" style="8" customWidth="1"/>
    <col min="10233" max="10233" width="4.28515625" style="8" customWidth="1"/>
    <col min="10234" max="10234" width="1.140625" style="8" customWidth="1"/>
    <col min="10235" max="10236" width="6.5703125" style="8" customWidth="1"/>
    <col min="10237" max="10237" width="4.28515625" style="8" customWidth="1"/>
    <col min="10238" max="10238" width="6.5703125" style="8" customWidth="1"/>
    <col min="10239" max="10239" width="8.7109375" style="8" customWidth="1"/>
    <col min="10240" max="10240" width="5.28515625" style="8" customWidth="1"/>
    <col min="10241" max="10244" width="8.5703125" style="8" customWidth="1"/>
    <col min="10245" max="10245" width="11.85546875" style="8" customWidth="1"/>
    <col min="10246" max="10246" width="9.28515625" style="8" customWidth="1"/>
    <col min="10247" max="10250" width="6.7109375" style="8" customWidth="1"/>
    <col min="10251" max="10251" width="3.42578125" style="8" bestFit="1" customWidth="1"/>
    <col min="10252" max="10268" width="6.7109375" style="8" customWidth="1"/>
    <col min="10269" max="10270" width="1.7109375" style="8" customWidth="1"/>
    <col min="10271" max="10483" width="9.140625" style="8"/>
    <col min="10484" max="10484" width="1.7109375" style="8" customWidth="1"/>
    <col min="10485" max="10485" width="1.140625" style="8" customWidth="1"/>
    <col min="10486" max="10486" width="1.7109375" style="8" customWidth="1"/>
    <col min="10487" max="10487" width="2.140625" style="8" customWidth="1"/>
    <col min="10488" max="10488" width="15.28515625" style="8" customWidth="1"/>
    <col min="10489" max="10489" width="4.28515625" style="8" customWidth="1"/>
    <col min="10490" max="10490" width="1.140625" style="8" customWidth="1"/>
    <col min="10491" max="10492" width="6.5703125" style="8" customWidth="1"/>
    <col min="10493" max="10493" width="4.28515625" style="8" customWidth="1"/>
    <col min="10494" max="10494" width="6.5703125" style="8" customWidth="1"/>
    <col min="10495" max="10495" width="8.7109375" style="8" customWidth="1"/>
    <col min="10496" max="10496" width="5.28515625" style="8" customWidth="1"/>
    <col min="10497" max="10500" width="8.5703125" style="8" customWidth="1"/>
    <col min="10501" max="10501" width="11.85546875" style="8" customWidth="1"/>
    <col min="10502" max="10502" width="9.28515625" style="8" customWidth="1"/>
    <col min="10503" max="10506" width="6.7109375" style="8" customWidth="1"/>
    <col min="10507" max="10507" width="3.42578125" style="8" bestFit="1" customWidth="1"/>
    <col min="10508" max="10524" width="6.7109375" style="8" customWidth="1"/>
    <col min="10525" max="10526" width="1.7109375" style="8" customWidth="1"/>
    <col min="10527" max="10739" width="9.140625" style="8"/>
    <col min="10740" max="10740" width="1.7109375" style="8" customWidth="1"/>
    <col min="10741" max="10741" width="1.140625" style="8" customWidth="1"/>
    <col min="10742" max="10742" width="1.7109375" style="8" customWidth="1"/>
    <col min="10743" max="10743" width="2.140625" style="8" customWidth="1"/>
    <col min="10744" max="10744" width="15.28515625" style="8" customWidth="1"/>
    <col min="10745" max="10745" width="4.28515625" style="8" customWidth="1"/>
    <col min="10746" max="10746" width="1.140625" style="8" customWidth="1"/>
    <col min="10747" max="10748" width="6.5703125" style="8" customWidth="1"/>
    <col min="10749" max="10749" width="4.28515625" style="8" customWidth="1"/>
    <col min="10750" max="10750" width="6.5703125" style="8" customWidth="1"/>
    <col min="10751" max="10751" width="8.7109375" style="8" customWidth="1"/>
    <col min="10752" max="10752" width="5.28515625" style="8" customWidth="1"/>
    <col min="10753" max="10756" width="8.5703125" style="8" customWidth="1"/>
    <col min="10757" max="10757" width="11.85546875" style="8" customWidth="1"/>
    <col min="10758" max="10758" width="9.28515625" style="8" customWidth="1"/>
    <col min="10759" max="10762" width="6.7109375" style="8" customWidth="1"/>
    <col min="10763" max="10763" width="3.42578125" style="8" bestFit="1" customWidth="1"/>
    <col min="10764" max="10780" width="6.7109375" style="8" customWidth="1"/>
    <col min="10781" max="10782" width="1.7109375" style="8" customWidth="1"/>
    <col min="10783" max="10995" width="9.140625" style="8"/>
    <col min="10996" max="10996" width="1.7109375" style="8" customWidth="1"/>
    <col min="10997" max="10997" width="1.140625" style="8" customWidth="1"/>
    <col min="10998" max="10998" width="1.7109375" style="8" customWidth="1"/>
    <col min="10999" max="10999" width="2.140625" style="8" customWidth="1"/>
    <col min="11000" max="11000" width="15.28515625" style="8" customWidth="1"/>
    <col min="11001" max="11001" width="4.28515625" style="8" customWidth="1"/>
    <col min="11002" max="11002" width="1.140625" style="8" customWidth="1"/>
    <col min="11003" max="11004" width="6.5703125" style="8" customWidth="1"/>
    <col min="11005" max="11005" width="4.28515625" style="8" customWidth="1"/>
    <col min="11006" max="11006" width="6.5703125" style="8" customWidth="1"/>
    <col min="11007" max="11007" width="8.7109375" style="8" customWidth="1"/>
    <col min="11008" max="11008" width="5.28515625" style="8" customWidth="1"/>
    <col min="11009" max="11012" width="8.5703125" style="8" customWidth="1"/>
    <col min="11013" max="11013" width="11.85546875" style="8" customWidth="1"/>
    <col min="11014" max="11014" width="9.28515625" style="8" customWidth="1"/>
    <col min="11015" max="11018" width="6.7109375" style="8" customWidth="1"/>
    <col min="11019" max="11019" width="3.42578125" style="8" bestFit="1" customWidth="1"/>
    <col min="11020" max="11036" width="6.7109375" style="8" customWidth="1"/>
    <col min="11037" max="11038" width="1.7109375" style="8" customWidth="1"/>
    <col min="11039" max="11251" width="9.140625" style="8"/>
    <col min="11252" max="11252" width="1.7109375" style="8" customWidth="1"/>
    <col min="11253" max="11253" width="1.140625" style="8" customWidth="1"/>
    <col min="11254" max="11254" width="1.7109375" style="8" customWidth="1"/>
    <col min="11255" max="11255" width="2.140625" style="8" customWidth="1"/>
    <col min="11256" max="11256" width="15.28515625" style="8" customWidth="1"/>
    <col min="11257" max="11257" width="4.28515625" style="8" customWidth="1"/>
    <col min="11258" max="11258" width="1.140625" style="8" customWidth="1"/>
    <col min="11259" max="11260" width="6.5703125" style="8" customWidth="1"/>
    <col min="11261" max="11261" width="4.28515625" style="8" customWidth="1"/>
    <col min="11262" max="11262" width="6.5703125" style="8" customWidth="1"/>
    <col min="11263" max="11263" width="8.7109375" style="8" customWidth="1"/>
    <col min="11264" max="11264" width="5.28515625" style="8" customWidth="1"/>
    <col min="11265" max="11268" width="8.5703125" style="8" customWidth="1"/>
    <col min="11269" max="11269" width="11.85546875" style="8" customWidth="1"/>
    <col min="11270" max="11270" width="9.28515625" style="8" customWidth="1"/>
    <col min="11271" max="11274" width="6.7109375" style="8" customWidth="1"/>
    <col min="11275" max="11275" width="3.42578125" style="8" bestFit="1" customWidth="1"/>
    <col min="11276" max="11292" width="6.7109375" style="8" customWidth="1"/>
    <col min="11293" max="11294" width="1.7109375" style="8" customWidth="1"/>
    <col min="11295" max="11507" width="9.140625" style="8"/>
    <col min="11508" max="11508" width="1.7109375" style="8" customWidth="1"/>
    <col min="11509" max="11509" width="1.140625" style="8" customWidth="1"/>
    <col min="11510" max="11510" width="1.7109375" style="8" customWidth="1"/>
    <col min="11511" max="11511" width="2.140625" style="8" customWidth="1"/>
    <col min="11512" max="11512" width="15.28515625" style="8" customWidth="1"/>
    <col min="11513" max="11513" width="4.28515625" style="8" customWidth="1"/>
    <col min="11514" max="11514" width="1.140625" style="8" customWidth="1"/>
    <col min="11515" max="11516" width="6.5703125" style="8" customWidth="1"/>
    <col min="11517" max="11517" width="4.28515625" style="8" customWidth="1"/>
    <col min="11518" max="11518" width="6.5703125" style="8" customWidth="1"/>
    <col min="11519" max="11519" width="8.7109375" style="8" customWidth="1"/>
    <col min="11520" max="11520" width="5.28515625" style="8" customWidth="1"/>
    <col min="11521" max="11524" width="8.5703125" style="8" customWidth="1"/>
    <col min="11525" max="11525" width="11.85546875" style="8" customWidth="1"/>
    <col min="11526" max="11526" width="9.28515625" style="8" customWidth="1"/>
    <col min="11527" max="11530" width="6.7109375" style="8" customWidth="1"/>
    <col min="11531" max="11531" width="3.42578125" style="8" bestFit="1" customWidth="1"/>
    <col min="11532" max="11548" width="6.7109375" style="8" customWidth="1"/>
    <col min="11549" max="11550" width="1.7109375" style="8" customWidth="1"/>
    <col min="11551" max="11763" width="9.140625" style="8"/>
    <col min="11764" max="11764" width="1.7109375" style="8" customWidth="1"/>
    <col min="11765" max="11765" width="1.140625" style="8" customWidth="1"/>
    <col min="11766" max="11766" width="1.7109375" style="8" customWidth="1"/>
    <col min="11767" max="11767" width="2.140625" style="8" customWidth="1"/>
    <col min="11768" max="11768" width="15.28515625" style="8" customWidth="1"/>
    <col min="11769" max="11769" width="4.28515625" style="8" customWidth="1"/>
    <col min="11770" max="11770" width="1.140625" style="8" customWidth="1"/>
    <col min="11771" max="11772" width="6.5703125" style="8" customWidth="1"/>
    <col min="11773" max="11773" width="4.28515625" style="8" customWidth="1"/>
    <col min="11774" max="11774" width="6.5703125" style="8" customWidth="1"/>
    <col min="11775" max="11775" width="8.7109375" style="8" customWidth="1"/>
    <col min="11776" max="11776" width="5.28515625" style="8" customWidth="1"/>
    <col min="11777" max="11780" width="8.5703125" style="8" customWidth="1"/>
    <col min="11781" max="11781" width="11.85546875" style="8" customWidth="1"/>
    <col min="11782" max="11782" width="9.28515625" style="8" customWidth="1"/>
    <col min="11783" max="11786" width="6.7109375" style="8" customWidth="1"/>
    <col min="11787" max="11787" width="3.42578125" style="8" bestFit="1" customWidth="1"/>
    <col min="11788" max="11804" width="6.7109375" style="8" customWidth="1"/>
    <col min="11805" max="11806" width="1.7109375" style="8" customWidth="1"/>
    <col min="11807" max="12019" width="9.140625" style="8"/>
    <col min="12020" max="12020" width="1.7109375" style="8" customWidth="1"/>
    <col min="12021" max="12021" width="1.140625" style="8" customWidth="1"/>
    <col min="12022" max="12022" width="1.7109375" style="8" customWidth="1"/>
    <col min="12023" max="12023" width="2.140625" style="8" customWidth="1"/>
    <col min="12024" max="12024" width="15.28515625" style="8" customWidth="1"/>
    <col min="12025" max="12025" width="4.28515625" style="8" customWidth="1"/>
    <col min="12026" max="12026" width="1.140625" style="8" customWidth="1"/>
    <col min="12027" max="12028" width="6.5703125" style="8" customWidth="1"/>
    <col min="12029" max="12029" width="4.28515625" style="8" customWidth="1"/>
    <col min="12030" max="12030" width="6.5703125" style="8" customWidth="1"/>
    <col min="12031" max="12031" width="8.7109375" style="8" customWidth="1"/>
    <col min="12032" max="12032" width="5.28515625" style="8" customWidth="1"/>
    <col min="12033" max="12036" width="8.5703125" style="8" customWidth="1"/>
    <col min="12037" max="12037" width="11.85546875" style="8" customWidth="1"/>
    <col min="12038" max="12038" width="9.28515625" style="8" customWidth="1"/>
    <col min="12039" max="12042" width="6.7109375" style="8" customWidth="1"/>
    <col min="12043" max="12043" width="3.42578125" style="8" bestFit="1" customWidth="1"/>
    <col min="12044" max="12060" width="6.7109375" style="8" customWidth="1"/>
    <col min="12061" max="12062" width="1.7109375" style="8" customWidth="1"/>
    <col min="12063" max="12275" width="9.140625" style="8"/>
    <col min="12276" max="12276" width="1.7109375" style="8" customWidth="1"/>
    <col min="12277" max="12277" width="1.140625" style="8" customWidth="1"/>
    <col min="12278" max="12278" width="1.7109375" style="8" customWidth="1"/>
    <col min="12279" max="12279" width="2.140625" style="8" customWidth="1"/>
    <col min="12280" max="12280" width="15.28515625" style="8" customWidth="1"/>
    <col min="12281" max="12281" width="4.28515625" style="8" customWidth="1"/>
    <col min="12282" max="12282" width="1.140625" style="8" customWidth="1"/>
    <col min="12283" max="12284" width="6.5703125" style="8" customWidth="1"/>
    <col min="12285" max="12285" width="4.28515625" style="8" customWidth="1"/>
    <col min="12286" max="12286" width="6.5703125" style="8" customWidth="1"/>
    <col min="12287" max="12287" width="8.7109375" style="8" customWidth="1"/>
    <col min="12288" max="12288" width="5.28515625" style="8" customWidth="1"/>
    <col min="12289" max="12292" width="8.5703125" style="8" customWidth="1"/>
    <col min="12293" max="12293" width="11.85546875" style="8" customWidth="1"/>
    <col min="12294" max="12294" width="9.28515625" style="8" customWidth="1"/>
    <col min="12295" max="12298" width="6.7109375" style="8" customWidth="1"/>
    <col min="12299" max="12299" width="3.42578125" style="8" bestFit="1" customWidth="1"/>
    <col min="12300" max="12316" width="6.7109375" style="8" customWidth="1"/>
    <col min="12317" max="12318" width="1.7109375" style="8" customWidth="1"/>
    <col min="12319" max="12531" width="9.140625" style="8"/>
    <col min="12532" max="12532" width="1.7109375" style="8" customWidth="1"/>
    <col min="12533" max="12533" width="1.140625" style="8" customWidth="1"/>
    <col min="12534" max="12534" width="1.7109375" style="8" customWidth="1"/>
    <col min="12535" max="12535" width="2.140625" style="8" customWidth="1"/>
    <col min="12536" max="12536" width="15.28515625" style="8" customWidth="1"/>
    <col min="12537" max="12537" width="4.28515625" style="8" customWidth="1"/>
    <col min="12538" max="12538" width="1.140625" style="8" customWidth="1"/>
    <col min="12539" max="12540" width="6.5703125" style="8" customWidth="1"/>
    <col min="12541" max="12541" width="4.28515625" style="8" customWidth="1"/>
    <col min="12542" max="12542" width="6.5703125" style="8" customWidth="1"/>
    <col min="12543" max="12543" width="8.7109375" style="8" customWidth="1"/>
    <col min="12544" max="12544" width="5.28515625" style="8" customWidth="1"/>
    <col min="12545" max="12548" width="8.5703125" style="8" customWidth="1"/>
    <col min="12549" max="12549" width="11.85546875" style="8" customWidth="1"/>
    <col min="12550" max="12550" width="9.28515625" style="8" customWidth="1"/>
    <col min="12551" max="12554" width="6.7109375" style="8" customWidth="1"/>
    <col min="12555" max="12555" width="3.42578125" style="8" bestFit="1" customWidth="1"/>
    <col min="12556" max="12572" width="6.7109375" style="8" customWidth="1"/>
    <col min="12573" max="12574" width="1.7109375" style="8" customWidth="1"/>
    <col min="12575" max="12787" width="9.140625" style="8"/>
    <col min="12788" max="12788" width="1.7109375" style="8" customWidth="1"/>
    <col min="12789" max="12789" width="1.140625" style="8" customWidth="1"/>
    <col min="12790" max="12790" width="1.7109375" style="8" customWidth="1"/>
    <col min="12791" max="12791" width="2.140625" style="8" customWidth="1"/>
    <col min="12792" max="12792" width="15.28515625" style="8" customWidth="1"/>
    <col min="12793" max="12793" width="4.28515625" style="8" customWidth="1"/>
    <col min="12794" max="12794" width="1.140625" style="8" customWidth="1"/>
    <col min="12795" max="12796" width="6.5703125" style="8" customWidth="1"/>
    <col min="12797" max="12797" width="4.28515625" style="8" customWidth="1"/>
    <col min="12798" max="12798" width="6.5703125" style="8" customWidth="1"/>
    <col min="12799" max="12799" width="8.7109375" style="8" customWidth="1"/>
    <col min="12800" max="12800" width="5.28515625" style="8" customWidth="1"/>
    <col min="12801" max="12804" width="8.5703125" style="8" customWidth="1"/>
    <col min="12805" max="12805" width="11.85546875" style="8" customWidth="1"/>
    <col min="12806" max="12806" width="9.28515625" style="8" customWidth="1"/>
    <col min="12807" max="12810" width="6.7109375" style="8" customWidth="1"/>
    <col min="12811" max="12811" width="3.42578125" style="8" bestFit="1" customWidth="1"/>
    <col min="12812" max="12828" width="6.7109375" style="8" customWidth="1"/>
    <col min="12829" max="12830" width="1.7109375" style="8" customWidth="1"/>
    <col min="12831" max="13043" width="9.140625" style="8"/>
    <col min="13044" max="13044" width="1.7109375" style="8" customWidth="1"/>
    <col min="13045" max="13045" width="1.140625" style="8" customWidth="1"/>
    <col min="13046" max="13046" width="1.7109375" style="8" customWidth="1"/>
    <col min="13047" max="13047" width="2.140625" style="8" customWidth="1"/>
    <col min="13048" max="13048" width="15.28515625" style="8" customWidth="1"/>
    <col min="13049" max="13049" width="4.28515625" style="8" customWidth="1"/>
    <col min="13050" max="13050" width="1.140625" style="8" customWidth="1"/>
    <col min="13051" max="13052" width="6.5703125" style="8" customWidth="1"/>
    <col min="13053" max="13053" width="4.28515625" style="8" customWidth="1"/>
    <col min="13054" max="13054" width="6.5703125" style="8" customWidth="1"/>
    <col min="13055" max="13055" width="8.7109375" style="8" customWidth="1"/>
    <col min="13056" max="13056" width="5.28515625" style="8" customWidth="1"/>
    <col min="13057" max="13060" width="8.5703125" style="8" customWidth="1"/>
    <col min="13061" max="13061" width="11.85546875" style="8" customWidth="1"/>
    <col min="13062" max="13062" width="9.28515625" style="8" customWidth="1"/>
    <col min="13063" max="13066" width="6.7109375" style="8" customWidth="1"/>
    <col min="13067" max="13067" width="3.42578125" style="8" bestFit="1" customWidth="1"/>
    <col min="13068" max="13084" width="6.7109375" style="8" customWidth="1"/>
    <col min="13085" max="13086" width="1.7109375" style="8" customWidth="1"/>
    <col min="13087" max="13299" width="9.140625" style="8"/>
    <col min="13300" max="13300" width="1.7109375" style="8" customWidth="1"/>
    <col min="13301" max="13301" width="1.140625" style="8" customWidth="1"/>
    <col min="13302" max="13302" width="1.7109375" style="8" customWidth="1"/>
    <col min="13303" max="13303" width="2.140625" style="8" customWidth="1"/>
    <col min="13304" max="13304" width="15.28515625" style="8" customWidth="1"/>
    <col min="13305" max="13305" width="4.28515625" style="8" customWidth="1"/>
    <col min="13306" max="13306" width="1.140625" style="8" customWidth="1"/>
    <col min="13307" max="13308" width="6.5703125" style="8" customWidth="1"/>
    <col min="13309" max="13309" width="4.28515625" style="8" customWidth="1"/>
    <col min="13310" max="13310" width="6.5703125" style="8" customWidth="1"/>
    <col min="13311" max="13311" width="8.7109375" style="8" customWidth="1"/>
    <col min="13312" max="13312" width="5.28515625" style="8" customWidth="1"/>
    <col min="13313" max="13316" width="8.5703125" style="8" customWidth="1"/>
    <col min="13317" max="13317" width="11.85546875" style="8" customWidth="1"/>
    <col min="13318" max="13318" width="9.28515625" style="8" customWidth="1"/>
    <col min="13319" max="13322" width="6.7109375" style="8" customWidth="1"/>
    <col min="13323" max="13323" width="3.42578125" style="8" bestFit="1" customWidth="1"/>
    <col min="13324" max="13340" width="6.7109375" style="8" customWidth="1"/>
    <col min="13341" max="13342" width="1.7109375" style="8" customWidth="1"/>
    <col min="13343" max="13555" width="9.140625" style="8"/>
    <col min="13556" max="13556" width="1.7109375" style="8" customWidth="1"/>
    <col min="13557" max="13557" width="1.140625" style="8" customWidth="1"/>
    <col min="13558" max="13558" width="1.7109375" style="8" customWidth="1"/>
    <col min="13559" max="13559" width="2.140625" style="8" customWidth="1"/>
    <col min="13560" max="13560" width="15.28515625" style="8" customWidth="1"/>
    <col min="13561" max="13561" width="4.28515625" style="8" customWidth="1"/>
    <col min="13562" max="13562" width="1.140625" style="8" customWidth="1"/>
    <col min="13563" max="13564" width="6.5703125" style="8" customWidth="1"/>
    <col min="13565" max="13565" width="4.28515625" style="8" customWidth="1"/>
    <col min="13566" max="13566" width="6.5703125" style="8" customWidth="1"/>
    <col min="13567" max="13567" width="8.7109375" style="8" customWidth="1"/>
    <col min="13568" max="13568" width="5.28515625" style="8" customWidth="1"/>
    <col min="13569" max="13572" width="8.5703125" style="8" customWidth="1"/>
    <col min="13573" max="13573" width="11.85546875" style="8" customWidth="1"/>
    <col min="13574" max="13574" width="9.28515625" style="8" customWidth="1"/>
    <col min="13575" max="13578" width="6.7109375" style="8" customWidth="1"/>
    <col min="13579" max="13579" width="3.42578125" style="8" bestFit="1" customWidth="1"/>
    <col min="13580" max="13596" width="6.7109375" style="8" customWidth="1"/>
    <col min="13597" max="13598" width="1.7109375" style="8" customWidth="1"/>
    <col min="13599" max="13811" width="9.140625" style="8"/>
    <col min="13812" max="13812" width="1.7109375" style="8" customWidth="1"/>
    <col min="13813" max="13813" width="1.140625" style="8" customWidth="1"/>
    <col min="13814" max="13814" width="1.7109375" style="8" customWidth="1"/>
    <col min="13815" max="13815" width="2.140625" style="8" customWidth="1"/>
    <col min="13816" max="13816" width="15.28515625" style="8" customWidth="1"/>
    <col min="13817" max="13817" width="4.28515625" style="8" customWidth="1"/>
    <col min="13818" max="13818" width="1.140625" style="8" customWidth="1"/>
    <col min="13819" max="13820" width="6.5703125" style="8" customWidth="1"/>
    <col min="13821" max="13821" width="4.28515625" style="8" customWidth="1"/>
    <col min="13822" max="13822" width="6.5703125" style="8" customWidth="1"/>
    <col min="13823" max="13823" width="8.7109375" style="8" customWidth="1"/>
    <col min="13824" max="13824" width="5.28515625" style="8" customWidth="1"/>
    <col min="13825" max="13828" width="8.5703125" style="8" customWidth="1"/>
    <col min="13829" max="13829" width="11.85546875" style="8" customWidth="1"/>
    <col min="13830" max="13830" width="9.28515625" style="8" customWidth="1"/>
    <col min="13831" max="13834" width="6.7109375" style="8" customWidth="1"/>
    <col min="13835" max="13835" width="3.42578125" style="8" bestFit="1" customWidth="1"/>
    <col min="13836" max="13852" width="6.7109375" style="8" customWidth="1"/>
    <col min="13853" max="13854" width="1.7109375" style="8" customWidth="1"/>
    <col min="13855" max="14067" width="9.140625" style="8"/>
    <col min="14068" max="14068" width="1.7109375" style="8" customWidth="1"/>
    <col min="14069" max="14069" width="1.140625" style="8" customWidth="1"/>
    <col min="14070" max="14070" width="1.7109375" style="8" customWidth="1"/>
    <col min="14071" max="14071" width="2.140625" style="8" customWidth="1"/>
    <col min="14072" max="14072" width="15.28515625" style="8" customWidth="1"/>
    <col min="14073" max="14073" width="4.28515625" style="8" customWidth="1"/>
    <col min="14074" max="14074" width="1.140625" style="8" customWidth="1"/>
    <col min="14075" max="14076" width="6.5703125" style="8" customWidth="1"/>
    <col min="14077" max="14077" width="4.28515625" style="8" customWidth="1"/>
    <col min="14078" max="14078" width="6.5703125" style="8" customWidth="1"/>
    <col min="14079" max="14079" width="8.7109375" style="8" customWidth="1"/>
    <col min="14080" max="14080" width="5.28515625" style="8" customWidth="1"/>
    <col min="14081" max="14084" width="8.5703125" style="8" customWidth="1"/>
    <col min="14085" max="14085" width="11.85546875" style="8" customWidth="1"/>
    <col min="14086" max="14086" width="9.28515625" style="8" customWidth="1"/>
    <col min="14087" max="14090" width="6.7109375" style="8" customWidth="1"/>
    <col min="14091" max="14091" width="3.42578125" style="8" bestFit="1" customWidth="1"/>
    <col min="14092" max="14108" width="6.7109375" style="8" customWidth="1"/>
    <col min="14109" max="14110" width="1.7109375" style="8" customWidth="1"/>
    <col min="14111" max="14323" width="9.140625" style="8"/>
    <col min="14324" max="14324" width="1.7109375" style="8" customWidth="1"/>
    <col min="14325" max="14325" width="1.140625" style="8" customWidth="1"/>
    <col min="14326" max="14326" width="1.7109375" style="8" customWidth="1"/>
    <col min="14327" max="14327" width="2.140625" style="8" customWidth="1"/>
    <col min="14328" max="14328" width="15.28515625" style="8" customWidth="1"/>
    <col min="14329" max="14329" width="4.28515625" style="8" customWidth="1"/>
    <col min="14330" max="14330" width="1.140625" style="8" customWidth="1"/>
    <col min="14331" max="14332" width="6.5703125" style="8" customWidth="1"/>
    <col min="14333" max="14333" width="4.28515625" style="8" customWidth="1"/>
    <col min="14334" max="14334" width="6.5703125" style="8" customWidth="1"/>
    <col min="14335" max="14335" width="8.7109375" style="8" customWidth="1"/>
    <col min="14336" max="14336" width="5.28515625" style="8" customWidth="1"/>
    <col min="14337" max="14340" width="8.5703125" style="8" customWidth="1"/>
    <col min="14341" max="14341" width="11.85546875" style="8" customWidth="1"/>
    <col min="14342" max="14342" width="9.28515625" style="8" customWidth="1"/>
    <col min="14343" max="14346" width="6.7109375" style="8" customWidth="1"/>
    <col min="14347" max="14347" width="3.42578125" style="8" bestFit="1" customWidth="1"/>
    <col min="14348" max="14364" width="6.7109375" style="8" customWidth="1"/>
    <col min="14365" max="14366" width="1.7109375" style="8" customWidth="1"/>
    <col min="14367" max="14579" width="9.140625" style="8"/>
    <col min="14580" max="14580" width="1.7109375" style="8" customWidth="1"/>
    <col min="14581" max="14581" width="1.140625" style="8" customWidth="1"/>
    <col min="14582" max="14582" width="1.7109375" style="8" customWidth="1"/>
    <col min="14583" max="14583" width="2.140625" style="8" customWidth="1"/>
    <col min="14584" max="14584" width="15.28515625" style="8" customWidth="1"/>
    <col min="14585" max="14585" width="4.28515625" style="8" customWidth="1"/>
    <col min="14586" max="14586" width="1.140625" style="8" customWidth="1"/>
    <col min="14587" max="14588" width="6.5703125" style="8" customWidth="1"/>
    <col min="14589" max="14589" width="4.28515625" style="8" customWidth="1"/>
    <col min="14590" max="14590" width="6.5703125" style="8" customWidth="1"/>
    <col min="14591" max="14591" width="8.7109375" style="8" customWidth="1"/>
    <col min="14592" max="14592" width="5.28515625" style="8" customWidth="1"/>
    <col min="14593" max="14596" width="8.5703125" style="8" customWidth="1"/>
    <col min="14597" max="14597" width="11.85546875" style="8" customWidth="1"/>
    <col min="14598" max="14598" width="9.28515625" style="8" customWidth="1"/>
    <col min="14599" max="14602" width="6.7109375" style="8" customWidth="1"/>
    <col min="14603" max="14603" width="3.42578125" style="8" bestFit="1" customWidth="1"/>
    <col min="14604" max="14620" width="6.7109375" style="8" customWidth="1"/>
    <col min="14621" max="14622" width="1.7109375" style="8" customWidth="1"/>
    <col min="14623" max="14835" width="9.140625" style="8"/>
    <col min="14836" max="14836" width="1.7109375" style="8" customWidth="1"/>
    <col min="14837" max="14837" width="1.140625" style="8" customWidth="1"/>
    <col min="14838" max="14838" width="1.7109375" style="8" customWidth="1"/>
    <col min="14839" max="14839" width="2.140625" style="8" customWidth="1"/>
    <col min="14840" max="14840" width="15.28515625" style="8" customWidth="1"/>
    <col min="14841" max="14841" width="4.28515625" style="8" customWidth="1"/>
    <col min="14842" max="14842" width="1.140625" style="8" customWidth="1"/>
    <col min="14843" max="14844" width="6.5703125" style="8" customWidth="1"/>
    <col min="14845" max="14845" width="4.28515625" style="8" customWidth="1"/>
    <col min="14846" max="14846" width="6.5703125" style="8" customWidth="1"/>
    <col min="14847" max="14847" width="8.7109375" style="8" customWidth="1"/>
    <col min="14848" max="14848" width="5.28515625" style="8" customWidth="1"/>
    <col min="14849" max="14852" width="8.5703125" style="8" customWidth="1"/>
    <col min="14853" max="14853" width="11.85546875" style="8" customWidth="1"/>
    <col min="14854" max="14854" width="9.28515625" style="8" customWidth="1"/>
    <col min="14855" max="14858" width="6.7109375" style="8" customWidth="1"/>
    <col min="14859" max="14859" width="3.42578125" style="8" bestFit="1" customWidth="1"/>
    <col min="14860" max="14876" width="6.7109375" style="8" customWidth="1"/>
    <col min="14877" max="14878" width="1.7109375" style="8" customWidth="1"/>
    <col min="14879" max="15091" width="9.140625" style="8"/>
    <col min="15092" max="15092" width="1.7109375" style="8" customWidth="1"/>
    <col min="15093" max="15093" width="1.140625" style="8" customWidth="1"/>
    <col min="15094" max="15094" width="1.7109375" style="8" customWidth="1"/>
    <col min="15095" max="15095" width="2.140625" style="8" customWidth="1"/>
    <col min="15096" max="15096" width="15.28515625" style="8" customWidth="1"/>
    <col min="15097" max="15097" width="4.28515625" style="8" customWidth="1"/>
    <col min="15098" max="15098" width="1.140625" style="8" customWidth="1"/>
    <col min="15099" max="15100" width="6.5703125" style="8" customWidth="1"/>
    <col min="15101" max="15101" width="4.28515625" style="8" customWidth="1"/>
    <col min="15102" max="15102" width="6.5703125" style="8" customWidth="1"/>
    <col min="15103" max="15103" width="8.7109375" style="8" customWidth="1"/>
    <col min="15104" max="15104" width="5.28515625" style="8" customWidth="1"/>
    <col min="15105" max="15108" width="8.5703125" style="8" customWidth="1"/>
    <col min="15109" max="15109" width="11.85546875" style="8" customWidth="1"/>
    <col min="15110" max="15110" width="9.28515625" style="8" customWidth="1"/>
    <col min="15111" max="15114" width="6.7109375" style="8" customWidth="1"/>
    <col min="15115" max="15115" width="3.42578125" style="8" bestFit="1" customWidth="1"/>
    <col min="15116" max="15132" width="6.7109375" style="8" customWidth="1"/>
    <col min="15133" max="15134" width="1.7109375" style="8" customWidth="1"/>
    <col min="15135" max="15347" width="9.140625" style="8"/>
    <col min="15348" max="15348" width="1.7109375" style="8" customWidth="1"/>
    <col min="15349" max="15349" width="1.140625" style="8" customWidth="1"/>
    <col min="15350" max="15350" width="1.7109375" style="8" customWidth="1"/>
    <col min="15351" max="15351" width="2.140625" style="8" customWidth="1"/>
    <col min="15352" max="15352" width="15.28515625" style="8" customWidth="1"/>
    <col min="15353" max="15353" width="4.28515625" style="8" customWidth="1"/>
    <col min="15354" max="15354" width="1.140625" style="8" customWidth="1"/>
    <col min="15355" max="15356" width="6.5703125" style="8" customWidth="1"/>
    <col min="15357" max="15357" width="4.28515625" style="8" customWidth="1"/>
    <col min="15358" max="15358" width="6.5703125" style="8" customWidth="1"/>
    <col min="15359" max="15359" width="8.7109375" style="8" customWidth="1"/>
    <col min="15360" max="15360" width="5.28515625" style="8" customWidth="1"/>
    <col min="15361" max="15364" width="8.5703125" style="8" customWidth="1"/>
    <col min="15365" max="15365" width="11.85546875" style="8" customWidth="1"/>
    <col min="15366" max="15366" width="9.28515625" style="8" customWidth="1"/>
    <col min="15367" max="15370" width="6.7109375" style="8" customWidth="1"/>
    <col min="15371" max="15371" width="3.42578125" style="8" bestFit="1" customWidth="1"/>
    <col min="15372" max="15388" width="6.7109375" style="8" customWidth="1"/>
    <col min="15389" max="15390" width="1.7109375" style="8" customWidth="1"/>
    <col min="15391" max="15603" width="9.140625" style="8"/>
    <col min="15604" max="15604" width="1.7109375" style="8" customWidth="1"/>
    <col min="15605" max="15605" width="1.140625" style="8" customWidth="1"/>
    <col min="15606" max="15606" width="1.7109375" style="8" customWidth="1"/>
    <col min="15607" max="15607" width="2.140625" style="8" customWidth="1"/>
    <col min="15608" max="15608" width="15.28515625" style="8" customWidth="1"/>
    <col min="15609" max="15609" width="4.28515625" style="8" customWidth="1"/>
    <col min="15610" max="15610" width="1.140625" style="8" customWidth="1"/>
    <col min="15611" max="15612" width="6.5703125" style="8" customWidth="1"/>
    <col min="15613" max="15613" width="4.28515625" style="8" customWidth="1"/>
    <col min="15614" max="15614" width="6.5703125" style="8" customWidth="1"/>
    <col min="15615" max="15615" width="8.7109375" style="8" customWidth="1"/>
    <col min="15616" max="15616" width="5.28515625" style="8" customWidth="1"/>
    <col min="15617" max="15620" width="8.5703125" style="8" customWidth="1"/>
    <col min="15621" max="15621" width="11.85546875" style="8" customWidth="1"/>
    <col min="15622" max="15622" width="9.28515625" style="8" customWidth="1"/>
    <col min="15623" max="15626" width="6.7109375" style="8" customWidth="1"/>
    <col min="15627" max="15627" width="3.42578125" style="8" bestFit="1" customWidth="1"/>
    <col min="15628" max="15644" width="6.7109375" style="8" customWidth="1"/>
    <col min="15645" max="15646" width="1.7109375" style="8" customWidth="1"/>
    <col min="15647" max="15859" width="9.140625" style="8"/>
    <col min="15860" max="15860" width="1.7109375" style="8" customWidth="1"/>
    <col min="15861" max="15861" width="1.140625" style="8" customWidth="1"/>
    <col min="15862" max="15862" width="1.7109375" style="8" customWidth="1"/>
    <col min="15863" max="15863" width="2.140625" style="8" customWidth="1"/>
    <col min="15864" max="15864" width="15.28515625" style="8" customWidth="1"/>
    <col min="15865" max="15865" width="4.28515625" style="8" customWidth="1"/>
    <col min="15866" max="15866" width="1.140625" style="8" customWidth="1"/>
    <col min="15867" max="15868" width="6.5703125" style="8" customWidth="1"/>
    <col min="15869" max="15869" width="4.28515625" style="8" customWidth="1"/>
    <col min="15870" max="15870" width="6.5703125" style="8" customWidth="1"/>
    <col min="15871" max="15871" width="8.7109375" style="8" customWidth="1"/>
    <col min="15872" max="15872" width="5.28515625" style="8" customWidth="1"/>
    <col min="15873" max="15876" width="8.5703125" style="8" customWidth="1"/>
    <col min="15877" max="15877" width="11.85546875" style="8" customWidth="1"/>
    <col min="15878" max="15878" width="9.28515625" style="8" customWidth="1"/>
    <col min="15879" max="15882" width="6.7109375" style="8" customWidth="1"/>
    <col min="15883" max="15883" width="3.42578125" style="8" bestFit="1" customWidth="1"/>
    <col min="15884" max="15900" width="6.7109375" style="8" customWidth="1"/>
    <col min="15901" max="15902" width="1.7109375" style="8" customWidth="1"/>
    <col min="15903" max="16115" width="9.140625" style="8"/>
    <col min="16116" max="16116" width="1.7109375" style="8" customWidth="1"/>
    <col min="16117" max="16117" width="1.140625" style="8" customWidth="1"/>
    <col min="16118" max="16118" width="1.7109375" style="8" customWidth="1"/>
    <col min="16119" max="16119" width="2.140625" style="8" customWidth="1"/>
    <col min="16120" max="16120" width="15.28515625" style="8" customWidth="1"/>
    <col min="16121" max="16121" width="4.28515625" style="8" customWidth="1"/>
    <col min="16122" max="16122" width="1.140625" style="8" customWidth="1"/>
    <col min="16123" max="16124" width="6.5703125" style="8" customWidth="1"/>
    <col min="16125" max="16125" width="4.28515625" style="8" customWidth="1"/>
    <col min="16126" max="16126" width="6.5703125" style="8" customWidth="1"/>
    <col min="16127" max="16127" width="8.7109375" style="8" customWidth="1"/>
    <col min="16128" max="16128" width="5.28515625" style="8" customWidth="1"/>
    <col min="16129" max="16132" width="8.5703125" style="8" customWidth="1"/>
    <col min="16133" max="16133" width="11.85546875" style="8" customWidth="1"/>
    <col min="16134" max="16134" width="9.28515625" style="8" customWidth="1"/>
    <col min="16135" max="16138" width="6.7109375" style="8" customWidth="1"/>
    <col min="16139" max="16139" width="3.42578125" style="8" bestFit="1" customWidth="1"/>
    <col min="16140" max="16156" width="6.7109375" style="8" customWidth="1"/>
    <col min="16157" max="16158" width="1.7109375" style="8" customWidth="1"/>
    <col min="16159" max="16384" width="9.140625" style="8"/>
  </cols>
  <sheetData>
    <row r="1" spans="1:19" ht="9" customHeight="1" x14ac:dyDescent="0.25">
      <c r="A1" s="7"/>
    </row>
    <row r="2" spans="1:19" s="9" customFormat="1" ht="15.75" x14ac:dyDescent="0.25">
      <c r="B2" s="61" t="s">
        <v>134</v>
      </c>
      <c r="C2" s="61"/>
      <c r="D2" s="61"/>
      <c r="E2" s="61"/>
      <c r="F2" s="62" t="s">
        <v>175</v>
      </c>
      <c r="G2" s="63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s="9" customFormat="1" ht="15.75" x14ac:dyDescent="0.25">
      <c r="B3" s="99" t="s">
        <v>135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s="9" customFormat="1" ht="21" customHeight="1" x14ac:dyDescent="0.25">
      <c r="B4" s="64" t="s">
        <v>35</v>
      </c>
      <c r="C4" s="64"/>
      <c r="D4" s="64"/>
      <c r="E4" s="64"/>
      <c r="F4" s="64"/>
      <c r="G4" s="64"/>
      <c r="H4" s="64" t="s">
        <v>167</v>
      </c>
      <c r="I4" s="64"/>
      <c r="J4" s="64"/>
      <c r="K4" s="64"/>
      <c r="L4" s="64" t="s">
        <v>36</v>
      </c>
      <c r="M4" s="64"/>
      <c r="N4" s="64"/>
      <c r="O4" s="64"/>
      <c r="P4" s="64" t="s">
        <v>37</v>
      </c>
      <c r="Q4" s="64"/>
      <c r="R4" s="64"/>
      <c r="S4" s="64"/>
    </row>
    <row r="5" spans="1:19" s="9" customFormat="1" ht="21" customHeight="1" x14ac:dyDescent="0.25">
      <c r="B5" s="65" t="s">
        <v>38</v>
      </c>
      <c r="C5" s="65"/>
      <c r="D5" s="65"/>
      <c r="E5" s="65"/>
      <c r="F5" s="65"/>
      <c r="G5" s="65"/>
      <c r="H5" s="65" t="s">
        <v>166</v>
      </c>
      <c r="I5" s="65"/>
      <c r="J5" s="65"/>
      <c r="K5" s="65"/>
      <c r="L5" s="65" t="s">
        <v>39</v>
      </c>
      <c r="M5" s="65"/>
      <c r="N5" s="65"/>
      <c r="O5" s="65"/>
      <c r="P5" s="65" t="s">
        <v>40</v>
      </c>
      <c r="Q5" s="65"/>
      <c r="R5" s="65"/>
      <c r="S5" s="65"/>
    </row>
    <row r="6" spans="1:19" s="10" customFormat="1" ht="16.5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9"/>
    </row>
    <row r="7" spans="1:19" ht="6.95" customHeight="1" x14ac:dyDescent="0.25">
      <c r="A7" s="11"/>
      <c r="B7" s="243" t="s">
        <v>136</v>
      </c>
      <c r="C7" s="244"/>
      <c r="D7" s="244"/>
      <c r="E7" s="244"/>
      <c r="F7" s="244"/>
      <c r="G7" s="245"/>
      <c r="H7" s="252" t="s">
        <v>137</v>
      </c>
      <c r="I7" s="317"/>
      <c r="J7" s="317"/>
      <c r="K7" s="317"/>
      <c r="L7" s="317"/>
      <c r="M7" s="318"/>
      <c r="N7" s="243" t="s">
        <v>138</v>
      </c>
      <c r="O7" s="317"/>
      <c r="P7" s="317"/>
      <c r="Q7" s="317"/>
      <c r="R7" s="317"/>
      <c r="S7" s="318"/>
    </row>
    <row r="8" spans="1:19" ht="6.95" customHeight="1" x14ac:dyDescent="0.25">
      <c r="A8" s="11"/>
      <c r="B8" s="246"/>
      <c r="C8" s="247"/>
      <c r="D8" s="247"/>
      <c r="E8" s="247"/>
      <c r="F8" s="247"/>
      <c r="G8" s="248"/>
      <c r="H8" s="319"/>
      <c r="I8" s="320"/>
      <c r="J8" s="320"/>
      <c r="K8" s="320"/>
      <c r="L8" s="320"/>
      <c r="M8" s="321"/>
      <c r="N8" s="322"/>
      <c r="O8" s="320"/>
      <c r="P8" s="320"/>
      <c r="Q8" s="320"/>
      <c r="R8" s="320"/>
      <c r="S8" s="321"/>
    </row>
    <row r="9" spans="1:19" ht="13.5" customHeight="1" x14ac:dyDescent="0.25">
      <c r="A9" s="11"/>
      <c r="B9" s="246"/>
      <c r="C9" s="247"/>
      <c r="D9" s="247"/>
      <c r="E9" s="247"/>
      <c r="F9" s="247"/>
      <c r="G9" s="248"/>
      <c r="H9" s="259" t="s">
        <v>47</v>
      </c>
      <c r="I9" s="12" t="s">
        <v>139</v>
      </c>
      <c r="J9" s="14"/>
      <c r="K9" s="14"/>
      <c r="L9" s="14"/>
      <c r="M9" s="13"/>
      <c r="N9" s="262" t="s">
        <v>47</v>
      </c>
      <c r="O9" s="12" t="s">
        <v>139</v>
      </c>
      <c r="P9" s="14"/>
      <c r="Q9" s="14"/>
      <c r="R9" s="14"/>
      <c r="S9" s="13"/>
    </row>
    <row r="10" spans="1:19" ht="8.1" customHeight="1" x14ac:dyDescent="0.25">
      <c r="A10" s="11"/>
      <c r="B10" s="246"/>
      <c r="C10" s="247"/>
      <c r="D10" s="247"/>
      <c r="E10" s="247"/>
      <c r="F10" s="247"/>
      <c r="G10" s="248"/>
      <c r="H10" s="329"/>
      <c r="I10" s="268" t="s">
        <v>140</v>
      </c>
      <c r="J10" s="272" t="s">
        <v>141</v>
      </c>
      <c r="K10" s="272" t="s">
        <v>9</v>
      </c>
      <c r="L10" s="272" t="s">
        <v>10</v>
      </c>
      <c r="M10" s="270" t="s">
        <v>11</v>
      </c>
      <c r="N10" s="323"/>
      <c r="O10" s="268" t="s">
        <v>140</v>
      </c>
      <c r="P10" s="272" t="s">
        <v>141</v>
      </c>
      <c r="Q10" s="272" t="s">
        <v>9</v>
      </c>
      <c r="R10" s="272" t="s">
        <v>10</v>
      </c>
      <c r="S10" s="270" t="s">
        <v>11</v>
      </c>
    </row>
    <row r="11" spans="1:19" ht="8.1" customHeight="1" thickBot="1" x14ac:dyDescent="0.3">
      <c r="A11" s="11"/>
      <c r="B11" s="249"/>
      <c r="C11" s="250"/>
      <c r="D11" s="250"/>
      <c r="E11" s="250"/>
      <c r="F11" s="250"/>
      <c r="G11" s="251"/>
      <c r="H11" s="325"/>
      <c r="I11" s="308"/>
      <c r="J11" s="327"/>
      <c r="K11" s="337"/>
      <c r="L11" s="327"/>
      <c r="M11" s="342"/>
      <c r="N11" s="324"/>
      <c r="O11" s="308"/>
      <c r="P11" s="327"/>
      <c r="Q11" s="337"/>
      <c r="R11" s="327"/>
      <c r="S11" s="342"/>
    </row>
    <row r="12" spans="1:19" ht="14.25" thickTop="1" thickBot="1" x14ac:dyDescent="0.3">
      <c r="A12" s="15"/>
      <c r="B12" s="16"/>
      <c r="C12" s="17" t="s">
        <v>142</v>
      </c>
      <c r="D12" s="17"/>
      <c r="E12" s="17"/>
      <c r="F12" s="18"/>
      <c r="G12" s="19"/>
      <c r="H12" s="74">
        <v>1458.7439999999995</v>
      </c>
      <c r="I12" s="75">
        <v>0</v>
      </c>
      <c r="J12" s="166">
        <v>0</v>
      </c>
      <c r="K12" s="166">
        <v>1110.9279999999999</v>
      </c>
      <c r="L12" s="166">
        <v>232.65199999999999</v>
      </c>
      <c r="M12" s="76">
        <v>115.164</v>
      </c>
      <c r="N12" s="77">
        <v>31052.760456941058</v>
      </c>
      <c r="O12" s="132" t="s">
        <v>189</v>
      </c>
      <c r="P12" s="147" t="s">
        <v>189</v>
      </c>
      <c r="Q12" s="147">
        <v>31840.209866586014</v>
      </c>
      <c r="R12" s="147">
        <v>27501.614356778937</v>
      </c>
      <c r="S12" s="167">
        <v>30630.594196102949</v>
      </c>
    </row>
    <row r="13" spans="1:19" ht="12.75" customHeight="1" thickTop="1" x14ac:dyDescent="0.25">
      <c r="A13" s="15"/>
      <c r="B13" s="20"/>
      <c r="C13" s="21"/>
      <c r="D13" s="21" t="s">
        <v>143</v>
      </c>
      <c r="E13" s="21"/>
      <c r="F13" s="22"/>
      <c r="G13" s="23"/>
      <c r="H13" s="79">
        <v>1099.2179999999998</v>
      </c>
      <c r="I13" s="80">
        <v>0</v>
      </c>
      <c r="J13" s="168">
        <v>0</v>
      </c>
      <c r="K13" s="168">
        <v>875.89200000000017</v>
      </c>
      <c r="L13" s="168">
        <v>159.29099999999997</v>
      </c>
      <c r="M13" s="81">
        <v>64.034999999999997</v>
      </c>
      <c r="N13" s="82">
        <v>33909.40081949169</v>
      </c>
      <c r="O13" s="135" t="s">
        <v>189</v>
      </c>
      <c r="P13" s="151" t="s">
        <v>189</v>
      </c>
      <c r="Q13" s="151">
        <v>34591.969672060019</v>
      </c>
      <c r="R13" s="151">
        <v>29802.902130900886</v>
      </c>
      <c r="S13" s="169">
        <v>34788.165326253875</v>
      </c>
    </row>
    <row r="14" spans="1:19" ht="12.75" customHeight="1" x14ac:dyDescent="0.25">
      <c r="A14" s="15"/>
      <c r="B14" s="43"/>
      <c r="C14" s="44"/>
      <c r="D14" s="339" t="s">
        <v>112</v>
      </c>
      <c r="E14" s="45" t="s">
        <v>144</v>
      </c>
      <c r="F14" s="45"/>
      <c r="G14" s="46"/>
      <c r="H14" s="170">
        <v>1092.9180000000003</v>
      </c>
      <c r="I14" s="171">
        <v>0</v>
      </c>
      <c r="J14" s="172">
        <v>0</v>
      </c>
      <c r="K14" s="172">
        <v>874.79800000000012</v>
      </c>
      <c r="L14" s="172">
        <v>154.08499999999998</v>
      </c>
      <c r="M14" s="173">
        <v>64.034999999999997</v>
      </c>
      <c r="N14" s="174">
        <v>34042.534221841597</v>
      </c>
      <c r="O14" s="175" t="s">
        <v>189</v>
      </c>
      <c r="P14" s="176" t="s">
        <v>189</v>
      </c>
      <c r="Q14" s="176">
        <v>34603.341857205887</v>
      </c>
      <c r="R14" s="176">
        <v>30548.749067073364</v>
      </c>
      <c r="S14" s="177">
        <v>34788.165326253875</v>
      </c>
    </row>
    <row r="15" spans="1:19" x14ac:dyDescent="0.25">
      <c r="A15" s="15"/>
      <c r="B15" s="47"/>
      <c r="C15" s="48"/>
      <c r="D15" s="340"/>
      <c r="E15" s="48" t="s">
        <v>145</v>
      </c>
      <c r="F15" s="48"/>
      <c r="G15" s="49"/>
      <c r="H15" s="178">
        <v>0</v>
      </c>
      <c r="I15" s="179">
        <v>0</v>
      </c>
      <c r="J15" s="180">
        <v>0</v>
      </c>
      <c r="K15" s="180">
        <v>0</v>
      </c>
      <c r="L15" s="180">
        <v>0</v>
      </c>
      <c r="M15" s="181">
        <v>0</v>
      </c>
      <c r="N15" s="182" t="s">
        <v>189</v>
      </c>
      <c r="O15" s="183" t="s">
        <v>189</v>
      </c>
      <c r="P15" s="184" t="s">
        <v>189</v>
      </c>
      <c r="Q15" s="184" t="s">
        <v>189</v>
      </c>
      <c r="R15" s="184" t="s">
        <v>189</v>
      </c>
      <c r="S15" s="185" t="s">
        <v>189</v>
      </c>
    </row>
    <row r="16" spans="1:19" x14ac:dyDescent="0.25">
      <c r="A16" s="15"/>
      <c r="B16" s="47"/>
      <c r="C16" s="48"/>
      <c r="D16" s="340"/>
      <c r="E16" s="50" t="s">
        <v>146</v>
      </c>
      <c r="F16" s="51"/>
      <c r="G16" s="52"/>
      <c r="H16" s="212">
        <v>0</v>
      </c>
      <c r="I16" s="213">
        <v>0</v>
      </c>
      <c r="J16" s="214">
        <v>0</v>
      </c>
      <c r="K16" s="214">
        <v>0</v>
      </c>
      <c r="L16" s="214">
        <v>0</v>
      </c>
      <c r="M16" s="215">
        <v>0</v>
      </c>
      <c r="N16" s="190" t="s">
        <v>189</v>
      </c>
      <c r="O16" s="191" t="s">
        <v>189</v>
      </c>
      <c r="P16" s="192" t="s">
        <v>189</v>
      </c>
      <c r="Q16" s="192" t="s">
        <v>189</v>
      </c>
      <c r="R16" s="192" t="s">
        <v>189</v>
      </c>
      <c r="S16" s="193" t="s">
        <v>189</v>
      </c>
    </row>
    <row r="17" spans="1:19" x14ac:dyDescent="0.25">
      <c r="A17" s="15"/>
      <c r="B17" s="47"/>
      <c r="C17" s="48"/>
      <c r="D17" s="340"/>
      <c r="E17" s="210" t="s">
        <v>160</v>
      </c>
      <c r="F17" s="210"/>
      <c r="G17" s="211"/>
      <c r="H17" s="186">
        <v>2.5920000000000001</v>
      </c>
      <c r="I17" s="187">
        <v>0</v>
      </c>
      <c r="J17" s="188">
        <v>0</v>
      </c>
      <c r="K17" s="188">
        <v>0.59200000000000008</v>
      </c>
      <c r="L17" s="188">
        <v>2</v>
      </c>
      <c r="M17" s="189">
        <v>0</v>
      </c>
      <c r="N17" s="216">
        <v>16507.683899176951</v>
      </c>
      <c r="O17" s="217" t="s">
        <v>189</v>
      </c>
      <c r="P17" s="218" t="s">
        <v>189</v>
      </c>
      <c r="Q17" s="218">
        <v>19220.157657657655</v>
      </c>
      <c r="R17" s="218">
        <v>15704.791666666664</v>
      </c>
      <c r="S17" s="219" t="s">
        <v>189</v>
      </c>
    </row>
    <row r="18" spans="1:19" x14ac:dyDescent="0.25">
      <c r="A18" s="15"/>
      <c r="B18" s="47"/>
      <c r="C18" s="48"/>
      <c r="D18" s="340"/>
      <c r="E18" s="210" t="s">
        <v>161</v>
      </c>
      <c r="F18" s="210"/>
      <c r="G18" s="211"/>
      <c r="H18" s="212">
        <v>0</v>
      </c>
      <c r="I18" s="213">
        <v>0</v>
      </c>
      <c r="J18" s="214">
        <v>0</v>
      </c>
      <c r="K18" s="214">
        <v>0</v>
      </c>
      <c r="L18" s="214">
        <v>0</v>
      </c>
      <c r="M18" s="215">
        <v>0</v>
      </c>
      <c r="N18" s="216" t="s">
        <v>189</v>
      </c>
      <c r="O18" s="217" t="s">
        <v>189</v>
      </c>
      <c r="P18" s="218" t="s">
        <v>189</v>
      </c>
      <c r="Q18" s="218" t="s">
        <v>189</v>
      </c>
      <c r="R18" s="218" t="s">
        <v>189</v>
      </c>
      <c r="S18" s="219" t="s">
        <v>189</v>
      </c>
    </row>
    <row r="19" spans="1:19" x14ac:dyDescent="0.25">
      <c r="A19" s="15"/>
      <c r="B19" s="47"/>
      <c r="C19" s="48"/>
      <c r="D19" s="340"/>
      <c r="E19" s="210" t="s">
        <v>162</v>
      </c>
      <c r="F19" s="210"/>
      <c r="G19" s="211"/>
      <c r="H19" s="212">
        <v>0.502</v>
      </c>
      <c r="I19" s="213">
        <v>0</v>
      </c>
      <c r="J19" s="214">
        <v>0</v>
      </c>
      <c r="K19" s="214">
        <v>0.502</v>
      </c>
      <c r="L19" s="214">
        <v>0</v>
      </c>
      <c r="M19" s="215">
        <v>0</v>
      </c>
      <c r="N19" s="216">
        <v>32902.224435590964</v>
      </c>
      <c r="O19" s="217" t="s">
        <v>189</v>
      </c>
      <c r="P19" s="218" t="s">
        <v>189</v>
      </c>
      <c r="Q19" s="218">
        <v>32902.224435590964</v>
      </c>
      <c r="R19" s="218" t="s">
        <v>189</v>
      </c>
      <c r="S19" s="219" t="s">
        <v>189</v>
      </c>
    </row>
    <row r="20" spans="1:19" x14ac:dyDescent="0.25">
      <c r="A20" s="15"/>
      <c r="B20" s="53"/>
      <c r="C20" s="54"/>
      <c r="D20" s="341"/>
      <c r="E20" s="55" t="s">
        <v>147</v>
      </c>
      <c r="F20" s="55"/>
      <c r="G20" s="56"/>
      <c r="H20" s="194">
        <v>0</v>
      </c>
      <c r="I20" s="195">
        <v>0</v>
      </c>
      <c r="J20" s="196">
        <v>0</v>
      </c>
      <c r="K20" s="196">
        <v>0</v>
      </c>
      <c r="L20" s="196">
        <v>0</v>
      </c>
      <c r="M20" s="197">
        <v>0</v>
      </c>
      <c r="N20" s="198" t="s">
        <v>189</v>
      </c>
      <c r="O20" s="199" t="s">
        <v>189</v>
      </c>
      <c r="P20" s="200" t="s">
        <v>189</v>
      </c>
      <c r="Q20" s="200" t="s">
        <v>189</v>
      </c>
      <c r="R20" s="200" t="s">
        <v>189</v>
      </c>
      <c r="S20" s="201" t="s">
        <v>189</v>
      </c>
    </row>
    <row r="21" spans="1:19" ht="13.5" thickBot="1" x14ac:dyDescent="0.3">
      <c r="A21" s="15"/>
      <c r="B21" s="57"/>
      <c r="C21" s="58"/>
      <c r="D21" s="58" t="s">
        <v>148</v>
      </c>
      <c r="E21" s="58"/>
      <c r="F21" s="59"/>
      <c r="G21" s="60"/>
      <c r="H21" s="202">
        <v>359.52599999999978</v>
      </c>
      <c r="I21" s="203">
        <v>0</v>
      </c>
      <c r="J21" s="204">
        <v>0</v>
      </c>
      <c r="K21" s="204">
        <v>235.03599999999992</v>
      </c>
      <c r="L21" s="204">
        <v>73.36099999999999</v>
      </c>
      <c r="M21" s="205">
        <v>51.129000000000005</v>
      </c>
      <c r="N21" s="206">
        <v>22318.842726256251</v>
      </c>
      <c r="O21" s="207" t="s">
        <v>189</v>
      </c>
      <c r="P21" s="208" t="s">
        <v>189</v>
      </c>
      <c r="Q21" s="208">
        <v>21585.421665900831</v>
      </c>
      <c r="R21" s="208">
        <v>22504.757296111016</v>
      </c>
      <c r="S21" s="209">
        <v>25423.567512240279</v>
      </c>
    </row>
    <row r="22" spans="1:19" ht="13.5" x14ac:dyDescent="0.25">
      <c r="B22" s="70" t="s">
        <v>79</v>
      </c>
      <c r="C22" s="71"/>
      <c r="D22" s="71"/>
      <c r="E22" s="71"/>
      <c r="F22" s="71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2" t="s">
        <v>159</v>
      </c>
    </row>
    <row r="23" spans="1:19" x14ac:dyDescent="0.25">
      <c r="B23" s="274" t="s">
        <v>178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</row>
  </sheetData>
  <mergeCells count="17">
    <mergeCell ref="I10:I11"/>
    <mergeCell ref="O10:O11"/>
    <mergeCell ref="P10:P11"/>
    <mergeCell ref="D14:D20"/>
    <mergeCell ref="B23:S23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N9:N11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15" stopIfTrue="1">
      <formula>#REF!=" "</formula>
    </cfRule>
  </conditionalFormatting>
  <conditionalFormatting sqref="S22">
    <cfRule type="expression" dxfId="4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6.140625" style="8" customWidth="1"/>
    <col min="6" max="6" width="6.28515625" style="8" customWidth="1"/>
    <col min="7" max="7" width="1.140625" style="8" customWidth="1"/>
    <col min="8" max="9" width="10.7109375" style="8" customWidth="1"/>
    <col min="10" max="10" width="13.28515625" style="8" customWidth="1"/>
    <col min="11" max="11" width="13.5703125" style="8" customWidth="1"/>
    <col min="12" max="12" width="14.85546875" style="8" customWidth="1"/>
    <col min="13" max="13" width="14.7109375" style="8" customWidth="1"/>
    <col min="14" max="19" width="6.7109375" style="8" customWidth="1"/>
    <col min="20" max="234" width="9.140625" style="8"/>
    <col min="235" max="235" width="1.7109375" style="8" customWidth="1"/>
    <col min="236" max="236" width="1.140625" style="8" customWidth="1"/>
    <col min="237" max="238" width="1.7109375" style="8" customWidth="1"/>
    <col min="239" max="239" width="16.140625" style="8" customWidth="1"/>
    <col min="240" max="240" width="6.28515625" style="8" customWidth="1"/>
    <col min="241" max="241" width="1.140625" style="8" customWidth="1"/>
    <col min="242" max="243" width="10.7109375" style="8" customWidth="1"/>
    <col min="244" max="244" width="13.28515625" style="8" customWidth="1"/>
    <col min="245" max="245" width="13.5703125" style="8" customWidth="1"/>
    <col min="246" max="246" width="14.85546875" style="8" customWidth="1"/>
    <col min="247" max="247" width="14.7109375" style="8" customWidth="1"/>
    <col min="248" max="256" width="6.7109375" style="8" customWidth="1"/>
    <col min="257" max="257" width="4.140625" style="8" bestFit="1" customWidth="1"/>
    <col min="258" max="258" width="3.42578125" style="8" bestFit="1" customWidth="1"/>
    <col min="259" max="261" width="6.7109375" style="8" customWidth="1"/>
    <col min="262" max="262" width="3.42578125" style="8" bestFit="1" customWidth="1"/>
    <col min="263" max="275" width="6.7109375" style="8" customWidth="1"/>
    <col min="276" max="490" width="9.140625" style="8"/>
    <col min="491" max="491" width="1.7109375" style="8" customWidth="1"/>
    <col min="492" max="492" width="1.140625" style="8" customWidth="1"/>
    <col min="493" max="494" width="1.7109375" style="8" customWidth="1"/>
    <col min="495" max="495" width="16.140625" style="8" customWidth="1"/>
    <col min="496" max="496" width="6.28515625" style="8" customWidth="1"/>
    <col min="497" max="497" width="1.140625" style="8" customWidth="1"/>
    <col min="498" max="499" width="10.7109375" style="8" customWidth="1"/>
    <col min="500" max="500" width="13.28515625" style="8" customWidth="1"/>
    <col min="501" max="501" width="13.5703125" style="8" customWidth="1"/>
    <col min="502" max="502" width="14.85546875" style="8" customWidth="1"/>
    <col min="503" max="503" width="14.7109375" style="8" customWidth="1"/>
    <col min="504" max="512" width="6.7109375" style="8" customWidth="1"/>
    <col min="513" max="513" width="4.140625" style="8" bestFit="1" customWidth="1"/>
    <col min="514" max="514" width="3.42578125" style="8" bestFit="1" customWidth="1"/>
    <col min="515" max="517" width="6.7109375" style="8" customWidth="1"/>
    <col min="518" max="518" width="3.42578125" style="8" bestFit="1" customWidth="1"/>
    <col min="519" max="531" width="6.7109375" style="8" customWidth="1"/>
    <col min="532" max="746" width="9.140625" style="8"/>
    <col min="747" max="747" width="1.7109375" style="8" customWidth="1"/>
    <col min="748" max="748" width="1.140625" style="8" customWidth="1"/>
    <col min="749" max="750" width="1.7109375" style="8" customWidth="1"/>
    <col min="751" max="751" width="16.140625" style="8" customWidth="1"/>
    <col min="752" max="752" width="6.28515625" style="8" customWidth="1"/>
    <col min="753" max="753" width="1.140625" style="8" customWidth="1"/>
    <col min="754" max="755" width="10.7109375" style="8" customWidth="1"/>
    <col min="756" max="756" width="13.28515625" style="8" customWidth="1"/>
    <col min="757" max="757" width="13.5703125" style="8" customWidth="1"/>
    <col min="758" max="758" width="14.85546875" style="8" customWidth="1"/>
    <col min="759" max="759" width="14.7109375" style="8" customWidth="1"/>
    <col min="760" max="768" width="6.7109375" style="8" customWidth="1"/>
    <col min="769" max="769" width="4.140625" style="8" bestFit="1" customWidth="1"/>
    <col min="770" max="770" width="3.42578125" style="8" bestFit="1" customWidth="1"/>
    <col min="771" max="773" width="6.7109375" style="8" customWidth="1"/>
    <col min="774" max="774" width="3.42578125" style="8" bestFit="1" customWidth="1"/>
    <col min="775" max="787" width="6.7109375" style="8" customWidth="1"/>
    <col min="788" max="1002" width="9.140625" style="8"/>
    <col min="1003" max="1003" width="1.7109375" style="8" customWidth="1"/>
    <col min="1004" max="1004" width="1.140625" style="8" customWidth="1"/>
    <col min="1005" max="1006" width="1.7109375" style="8" customWidth="1"/>
    <col min="1007" max="1007" width="16.140625" style="8" customWidth="1"/>
    <col min="1008" max="1008" width="6.28515625" style="8" customWidth="1"/>
    <col min="1009" max="1009" width="1.140625" style="8" customWidth="1"/>
    <col min="1010" max="1011" width="10.7109375" style="8" customWidth="1"/>
    <col min="1012" max="1012" width="13.28515625" style="8" customWidth="1"/>
    <col min="1013" max="1013" width="13.5703125" style="8" customWidth="1"/>
    <col min="1014" max="1014" width="14.85546875" style="8" customWidth="1"/>
    <col min="1015" max="1015" width="14.7109375" style="8" customWidth="1"/>
    <col min="1016" max="1024" width="6.7109375" style="8" customWidth="1"/>
    <col min="1025" max="1025" width="4.140625" style="8" bestFit="1" customWidth="1"/>
    <col min="1026" max="1026" width="3.42578125" style="8" bestFit="1" customWidth="1"/>
    <col min="1027" max="1029" width="6.7109375" style="8" customWidth="1"/>
    <col min="1030" max="1030" width="3.42578125" style="8" bestFit="1" customWidth="1"/>
    <col min="1031" max="1043" width="6.7109375" style="8" customWidth="1"/>
    <col min="1044" max="1258" width="9.140625" style="8"/>
    <col min="1259" max="1259" width="1.7109375" style="8" customWidth="1"/>
    <col min="1260" max="1260" width="1.140625" style="8" customWidth="1"/>
    <col min="1261" max="1262" width="1.7109375" style="8" customWidth="1"/>
    <col min="1263" max="1263" width="16.140625" style="8" customWidth="1"/>
    <col min="1264" max="1264" width="6.28515625" style="8" customWidth="1"/>
    <col min="1265" max="1265" width="1.140625" style="8" customWidth="1"/>
    <col min="1266" max="1267" width="10.7109375" style="8" customWidth="1"/>
    <col min="1268" max="1268" width="13.28515625" style="8" customWidth="1"/>
    <col min="1269" max="1269" width="13.5703125" style="8" customWidth="1"/>
    <col min="1270" max="1270" width="14.85546875" style="8" customWidth="1"/>
    <col min="1271" max="1271" width="14.7109375" style="8" customWidth="1"/>
    <col min="1272" max="1280" width="6.7109375" style="8" customWidth="1"/>
    <col min="1281" max="1281" width="4.140625" style="8" bestFit="1" customWidth="1"/>
    <col min="1282" max="1282" width="3.42578125" style="8" bestFit="1" customWidth="1"/>
    <col min="1283" max="1285" width="6.7109375" style="8" customWidth="1"/>
    <col min="1286" max="1286" width="3.42578125" style="8" bestFit="1" customWidth="1"/>
    <col min="1287" max="1299" width="6.7109375" style="8" customWidth="1"/>
    <col min="1300" max="1514" width="9.140625" style="8"/>
    <col min="1515" max="1515" width="1.7109375" style="8" customWidth="1"/>
    <col min="1516" max="1516" width="1.140625" style="8" customWidth="1"/>
    <col min="1517" max="1518" width="1.7109375" style="8" customWidth="1"/>
    <col min="1519" max="1519" width="16.140625" style="8" customWidth="1"/>
    <col min="1520" max="1520" width="6.28515625" style="8" customWidth="1"/>
    <col min="1521" max="1521" width="1.140625" style="8" customWidth="1"/>
    <col min="1522" max="1523" width="10.7109375" style="8" customWidth="1"/>
    <col min="1524" max="1524" width="13.28515625" style="8" customWidth="1"/>
    <col min="1525" max="1525" width="13.5703125" style="8" customWidth="1"/>
    <col min="1526" max="1526" width="14.85546875" style="8" customWidth="1"/>
    <col min="1527" max="1527" width="14.7109375" style="8" customWidth="1"/>
    <col min="1528" max="1536" width="6.7109375" style="8" customWidth="1"/>
    <col min="1537" max="1537" width="4.140625" style="8" bestFit="1" customWidth="1"/>
    <col min="1538" max="1538" width="3.42578125" style="8" bestFit="1" customWidth="1"/>
    <col min="1539" max="1541" width="6.7109375" style="8" customWidth="1"/>
    <col min="1542" max="1542" width="3.42578125" style="8" bestFit="1" customWidth="1"/>
    <col min="1543" max="1555" width="6.7109375" style="8" customWidth="1"/>
    <col min="1556" max="1770" width="9.140625" style="8"/>
    <col min="1771" max="1771" width="1.7109375" style="8" customWidth="1"/>
    <col min="1772" max="1772" width="1.140625" style="8" customWidth="1"/>
    <col min="1773" max="1774" width="1.7109375" style="8" customWidth="1"/>
    <col min="1775" max="1775" width="16.140625" style="8" customWidth="1"/>
    <col min="1776" max="1776" width="6.28515625" style="8" customWidth="1"/>
    <col min="1777" max="1777" width="1.140625" style="8" customWidth="1"/>
    <col min="1778" max="1779" width="10.7109375" style="8" customWidth="1"/>
    <col min="1780" max="1780" width="13.28515625" style="8" customWidth="1"/>
    <col min="1781" max="1781" width="13.5703125" style="8" customWidth="1"/>
    <col min="1782" max="1782" width="14.85546875" style="8" customWidth="1"/>
    <col min="1783" max="1783" width="14.7109375" style="8" customWidth="1"/>
    <col min="1784" max="1792" width="6.7109375" style="8" customWidth="1"/>
    <col min="1793" max="1793" width="4.140625" style="8" bestFit="1" customWidth="1"/>
    <col min="1794" max="1794" width="3.42578125" style="8" bestFit="1" customWidth="1"/>
    <col min="1795" max="1797" width="6.7109375" style="8" customWidth="1"/>
    <col min="1798" max="1798" width="3.42578125" style="8" bestFit="1" customWidth="1"/>
    <col min="1799" max="1811" width="6.7109375" style="8" customWidth="1"/>
    <col min="1812" max="2026" width="9.140625" style="8"/>
    <col min="2027" max="2027" width="1.7109375" style="8" customWidth="1"/>
    <col min="2028" max="2028" width="1.140625" style="8" customWidth="1"/>
    <col min="2029" max="2030" width="1.7109375" style="8" customWidth="1"/>
    <col min="2031" max="2031" width="16.140625" style="8" customWidth="1"/>
    <col min="2032" max="2032" width="6.28515625" style="8" customWidth="1"/>
    <col min="2033" max="2033" width="1.140625" style="8" customWidth="1"/>
    <col min="2034" max="2035" width="10.7109375" style="8" customWidth="1"/>
    <col min="2036" max="2036" width="13.28515625" style="8" customWidth="1"/>
    <col min="2037" max="2037" width="13.5703125" style="8" customWidth="1"/>
    <col min="2038" max="2038" width="14.85546875" style="8" customWidth="1"/>
    <col min="2039" max="2039" width="14.7109375" style="8" customWidth="1"/>
    <col min="2040" max="2048" width="6.7109375" style="8" customWidth="1"/>
    <col min="2049" max="2049" width="4.140625" style="8" bestFit="1" customWidth="1"/>
    <col min="2050" max="2050" width="3.42578125" style="8" bestFit="1" customWidth="1"/>
    <col min="2051" max="2053" width="6.7109375" style="8" customWidth="1"/>
    <col min="2054" max="2054" width="3.42578125" style="8" bestFit="1" customWidth="1"/>
    <col min="2055" max="2067" width="6.7109375" style="8" customWidth="1"/>
    <col min="2068" max="2282" width="9.140625" style="8"/>
    <col min="2283" max="2283" width="1.7109375" style="8" customWidth="1"/>
    <col min="2284" max="2284" width="1.140625" style="8" customWidth="1"/>
    <col min="2285" max="2286" width="1.7109375" style="8" customWidth="1"/>
    <col min="2287" max="2287" width="16.140625" style="8" customWidth="1"/>
    <col min="2288" max="2288" width="6.28515625" style="8" customWidth="1"/>
    <col min="2289" max="2289" width="1.140625" style="8" customWidth="1"/>
    <col min="2290" max="2291" width="10.7109375" style="8" customWidth="1"/>
    <col min="2292" max="2292" width="13.28515625" style="8" customWidth="1"/>
    <col min="2293" max="2293" width="13.5703125" style="8" customWidth="1"/>
    <col min="2294" max="2294" width="14.85546875" style="8" customWidth="1"/>
    <col min="2295" max="2295" width="14.7109375" style="8" customWidth="1"/>
    <col min="2296" max="2304" width="6.7109375" style="8" customWidth="1"/>
    <col min="2305" max="2305" width="4.140625" style="8" bestFit="1" customWidth="1"/>
    <col min="2306" max="2306" width="3.42578125" style="8" bestFit="1" customWidth="1"/>
    <col min="2307" max="2309" width="6.7109375" style="8" customWidth="1"/>
    <col min="2310" max="2310" width="3.42578125" style="8" bestFit="1" customWidth="1"/>
    <col min="2311" max="2323" width="6.7109375" style="8" customWidth="1"/>
    <col min="2324" max="2538" width="9.140625" style="8"/>
    <col min="2539" max="2539" width="1.7109375" style="8" customWidth="1"/>
    <col min="2540" max="2540" width="1.140625" style="8" customWidth="1"/>
    <col min="2541" max="2542" width="1.7109375" style="8" customWidth="1"/>
    <col min="2543" max="2543" width="16.140625" style="8" customWidth="1"/>
    <col min="2544" max="2544" width="6.28515625" style="8" customWidth="1"/>
    <col min="2545" max="2545" width="1.140625" style="8" customWidth="1"/>
    <col min="2546" max="2547" width="10.7109375" style="8" customWidth="1"/>
    <col min="2548" max="2548" width="13.28515625" style="8" customWidth="1"/>
    <col min="2549" max="2549" width="13.5703125" style="8" customWidth="1"/>
    <col min="2550" max="2550" width="14.85546875" style="8" customWidth="1"/>
    <col min="2551" max="2551" width="14.7109375" style="8" customWidth="1"/>
    <col min="2552" max="2560" width="6.7109375" style="8" customWidth="1"/>
    <col min="2561" max="2561" width="4.140625" style="8" bestFit="1" customWidth="1"/>
    <col min="2562" max="2562" width="3.42578125" style="8" bestFit="1" customWidth="1"/>
    <col min="2563" max="2565" width="6.7109375" style="8" customWidth="1"/>
    <col min="2566" max="2566" width="3.42578125" style="8" bestFit="1" customWidth="1"/>
    <col min="2567" max="2579" width="6.7109375" style="8" customWidth="1"/>
    <col min="2580" max="2794" width="9.140625" style="8"/>
    <col min="2795" max="2795" width="1.7109375" style="8" customWidth="1"/>
    <col min="2796" max="2796" width="1.140625" style="8" customWidth="1"/>
    <col min="2797" max="2798" width="1.7109375" style="8" customWidth="1"/>
    <col min="2799" max="2799" width="16.140625" style="8" customWidth="1"/>
    <col min="2800" max="2800" width="6.28515625" style="8" customWidth="1"/>
    <col min="2801" max="2801" width="1.140625" style="8" customWidth="1"/>
    <col min="2802" max="2803" width="10.7109375" style="8" customWidth="1"/>
    <col min="2804" max="2804" width="13.28515625" style="8" customWidth="1"/>
    <col min="2805" max="2805" width="13.5703125" style="8" customWidth="1"/>
    <col min="2806" max="2806" width="14.85546875" style="8" customWidth="1"/>
    <col min="2807" max="2807" width="14.7109375" style="8" customWidth="1"/>
    <col min="2808" max="2816" width="6.7109375" style="8" customWidth="1"/>
    <col min="2817" max="2817" width="4.140625" style="8" bestFit="1" customWidth="1"/>
    <col min="2818" max="2818" width="3.42578125" style="8" bestFit="1" customWidth="1"/>
    <col min="2819" max="2821" width="6.7109375" style="8" customWidth="1"/>
    <col min="2822" max="2822" width="3.42578125" style="8" bestFit="1" customWidth="1"/>
    <col min="2823" max="2835" width="6.7109375" style="8" customWidth="1"/>
    <col min="2836" max="3050" width="9.140625" style="8"/>
    <col min="3051" max="3051" width="1.7109375" style="8" customWidth="1"/>
    <col min="3052" max="3052" width="1.140625" style="8" customWidth="1"/>
    <col min="3053" max="3054" width="1.7109375" style="8" customWidth="1"/>
    <col min="3055" max="3055" width="16.140625" style="8" customWidth="1"/>
    <col min="3056" max="3056" width="6.28515625" style="8" customWidth="1"/>
    <col min="3057" max="3057" width="1.140625" style="8" customWidth="1"/>
    <col min="3058" max="3059" width="10.7109375" style="8" customWidth="1"/>
    <col min="3060" max="3060" width="13.28515625" style="8" customWidth="1"/>
    <col min="3061" max="3061" width="13.5703125" style="8" customWidth="1"/>
    <col min="3062" max="3062" width="14.85546875" style="8" customWidth="1"/>
    <col min="3063" max="3063" width="14.7109375" style="8" customWidth="1"/>
    <col min="3064" max="3072" width="6.7109375" style="8" customWidth="1"/>
    <col min="3073" max="3073" width="4.140625" style="8" bestFit="1" customWidth="1"/>
    <col min="3074" max="3074" width="3.42578125" style="8" bestFit="1" customWidth="1"/>
    <col min="3075" max="3077" width="6.7109375" style="8" customWidth="1"/>
    <col min="3078" max="3078" width="3.42578125" style="8" bestFit="1" customWidth="1"/>
    <col min="3079" max="3091" width="6.7109375" style="8" customWidth="1"/>
    <col min="3092" max="3306" width="9.140625" style="8"/>
    <col min="3307" max="3307" width="1.7109375" style="8" customWidth="1"/>
    <col min="3308" max="3308" width="1.140625" style="8" customWidth="1"/>
    <col min="3309" max="3310" width="1.7109375" style="8" customWidth="1"/>
    <col min="3311" max="3311" width="16.140625" style="8" customWidth="1"/>
    <col min="3312" max="3312" width="6.28515625" style="8" customWidth="1"/>
    <col min="3313" max="3313" width="1.140625" style="8" customWidth="1"/>
    <col min="3314" max="3315" width="10.7109375" style="8" customWidth="1"/>
    <col min="3316" max="3316" width="13.28515625" style="8" customWidth="1"/>
    <col min="3317" max="3317" width="13.5703125" style="8" customWidth="1"/>
    <col min="3318" max="3318" width="14.85546875" style="8" customWidth="1"/>
    <col min="3319" max="3319" width="14.7109375" style="8" customWidth="1"/>
    <col min="3320" max="3328" width="6.7109375" style="8" customWidth="1"/>
    <col min="3329" max="3329" width="4.140625" style="8" bestFit="1" customWidth="1"/>
    <col min="3330" max="3330" width="3.42578125" style="8" bestFit="1" customWidth="1"/>
    <col min="3331" max="3333" width="6.7109375" style="8" customWidth="1"/>
    <col min="3334" max="3334" width="3.42578125" style="8" bestFit="1" customWidth="1"/>
    <col min="3335" max="3347" width="6.7109375" style="8" customWidth="1"/>
    <col min="3348" max="3562" width="9.140625" style="8"/>
    <col min="3563" max="3563" width="1.7109375" style="8" customWidth="1"/>
    <col min="3564" max="3564" width="1.140625" style="8" customWidth="1"/>
    <col min="3565" max="3566" width="1.7109375" style="8" customWidth="1"/>
    <col min="3567" max="3567" width="16.140625" style="8" customWidth="1"/>
    <col min="3568" max="3568" width="6.28515625" style="8" customWidth="1"/>
    <col min="3569" max="3569" width="1.140625" style="8" customWidth="1"/>
    <col min="3570" max="3571" width="10.7109375" style="8" customWidth="1"/>
    <col min="3572" max="3572" width="13.28515625" style="8" customWidth="1"/>
    <col min="3573" max="3573" width="13.5703125" style="8" customWidth="1"/>
    <col min="3574" max="3574" width="14.85546875" style="8" customWidth="1"/>
    <col min="3575" max="3575" width="14.7109375" style="8" customWidth="1"/>
    <col min="3576" max="3584" width="6.7109375" style="8" customWidth="1"/>
    <col min="3585" max="3585" width="4.140625" style="8" bestFit="1" customWidth="1"/>
    <col min="3586" max="3586" width="3.42578125" style="8" bestFit="1" customWidth="1"/>
    <col min="3587" max="3589" width="6.7109375" style="8" customWidth="1"/>
    <col min="3590" max="3590" width="3.42578125" style="8" bestFit="1" customWidth="1"/>
    <col min="3591" max="3603" width="6.7109375" style="8" customWidth="1"/>
    <col min="3604" max="3818" width="9.140625" style="8"/>
    <col min="3819" max="3819" width="1.7109375" style="8" customWidth="1"/>
    <col min="3820" max="3820" width="1.140625" style="8" customWidth="1"/>
    <col min="3821" max="3822" width="1.7109375" style="8" customWidth="1"/>
    <col min="3823" max="3823" width="16.140625" style="8" customWidth="1"/>
    <col min="3824" max="3824" width="6.28515625" style="8" customWidth="1"/>
    <col min="3825" max="3825" width="1.140625" style="8" customWidth="1"/>
    <col min="3826" max="3827" width="10.7109375" style="8" customWidth="1"/>
    <col min="3828" max="3828" width="13.28515625" style="8" customWidth="1"/>
    <col min="3829" max="3829" width="13.5703125" style="8" customWidth="1"/>
    <col min="3830" max="3830" width="14.85546875" style="8" customWidth="1"/>
    <col min="3831" max="3831" width="14.7109375" style="8" customWidth="1"/>
    <col min="3832" max="3840" width="6.7109375" style="8" customWidth="1"/>
    <col min="3841" max="3841" width="4.140625" style="8" bestFit="1" customWidth="1"/>
    <col min="3842" max="3842" width="3.42578125" style="8" bestFit="1" customWidth="1"/>
    <col min="3843" max="3845" width="6.7109375" style="8" customWidth="1"/>
    <col min="3846" max="3846" width="3.42578125" style="8" bestFit="1" customWidth="1"/>
    <col min="3847" max="3859" width="6.7109375" style="8" customWidth="1"/>
    <col min="3860" max="4074" width="9.140625" style="8"/>
    <col min="4075" max="4075" width="1.7109375" style="8" customWidth="1"/>
    <col min="4076" max="4076" width="1.140625" style="8" customWidth="1"/>
    <col min="4077" max="4078" width="1.7109375" style="8" customWidth="1"/>
    <col min="4079" max="4079" width="16.140625" style="8" customWidth="1"/>
    <col min="4080" max="4080" width="6.28515625" style="8" customWidth="1"/>
    <col min="4081" max="4081" width="1.140625" style="8" customWidth="1"/>
    <col min="4082" max="4083" width="10.7109375" style="8" customWidth="1"/>
    <col min="4084" max="4084" width="13.28515625" style="8" customWidth="1"/>
    <col min="4085" max="4085" width="13.5703125" style="8" customWidth="1"/>
    <col min="4086" max="4086" width="14.85546875" style="8" customWidth="1"/>
    <col min="4087" max="4087" width="14.7109375" style="8" customWidth="1"/>
    <col min="4088" max="4096" width="6.7109375" style="8" customWidth="1"/>
    <col min="4097" max="4097" width="4.140625" style="8" bestFit="1" customWidth="1"/>
    <col min="4098" max="4098" width="3.42578125" style="8" bestFit="1" customWidth="1"/>
    <col min="4099" max="4101" width="6.7109375" style="8" customWidth="1"/>
    <col min="4102" max="4102" width="3.42578125" style="8" bestFit="1" customWidth="1"/>
    <col min="4103" max="4115" width="6.7109375" style="8" customWidth="1"/>
    <col min="4116" max="4330" width="9.140625" style="8"/>
    <col min="4331" max="4331" width="1.7109375" style="8" customWidth="1"/>
    <col min="4332" max="4332" width="1.140625" style="8" customWidth="1"/>
    <col min="4333" max="4334" width="1.7109375" style="8" customWidth="1"/>
    <col min="4335" max="4335" width="16.140625" style="8" customWidth="1"/>
    <col min="4336" max="4336" width="6.28515625" style="8" customWidth="1"/>
    <col min="4337" max="4337" width="1.140625" style="8" customWidth="1"/>
    <col min="4338" max="4339" width="10.7109375" style="8" customWidth="1"/>
    <col min="4340" max="4340" width="13.28515625" style="8" customWidth="1"/>
    <col min="4341" max="4341" width="13.5703125" style="8" customWidth="1"/>
    <col min="4342" max="4342" width="14.85546875" style="8" customWidth="1"/>
    <col min="4343" max="4343" width="14.7109375" style="8" customWidth="1"/>
    <col min="4344" max="4352" width="6.7109375" style="8" customWidth="1"/>
    <col min="4353" max="4353" width="4.140625" style="8" bestFit="1" customWidth="1"/>
    <col min="4354" max="4354" width="3.42578125" style="8" bestFit="1" customWidth="1"/>
    <col min="4355" max="4357" width="6.7109375" style="8" customWidth="1"/>
    <col min="4358" max="4358" width="3.42578125" style="8" bestFit="1" customWidth="1"/>
    <col min="4359" max="4371" width="6.7109375" style="8" customWidth="1"/>
    <col min="4372" max="4586" width="9.140625" style="8"/>
    <col min="4587" max="4587" width="1.7109375" style="8" customWidth="1"/>
    <col min="4588" max="4588" width="1.140625" style="8" customWidth="1"/>
    <col min="4589" max="4590" width="1.7109375" style="8" customWidth="1"/>
    <col min="4591" max="4591" width="16.140625" style="8" customWidth="1"/>
    <col min="4592" max="4592" width="6.28515625" style="8" customWidth="1"/>
    <col min="4593" max="4593" width="1.140625" style="8" customWidth="1"/>
    <col min="4594" max="4595" width="10.7109375" style="8" customWidth="1"/>
    <col min="4596" max="4596" width="13.28515625" style="8" customWidth="1"/>
    <col min="4597" max="4597" width="13.5703125" style="8" customWidth="1"/>
    <col min="4598" max="4598" width="14.85546875" style="8" customWidth="1"/>
    <col min="4599" max="4599" width="14.7109375" style="8" customWidth="1"/>
    <col min="4600" max="4608" width="6.7109375" style="8" customWidth="1"/>
    <col min="4609" max="4609" width="4.140625" style="8" bestFit="1" customWidth="1"/>
    <col min="4610" max="4610" width="3.42578125" style="8" bestFit="1" customWidth="1"/>
    <col min="4611" max="4613" width="6.7109375" style="8" customWidth="1"/>
    <col min="4614" max="4614" width="3.42578125" style="8" bestFit="1" customWidth="1"/>
    <col min="4615" max="4627" width="6.7109375" style="8" customWidth="1"/>
    <col min="4628" max="4842" width="9.140625" style="8"/>
    <col min="4843" max="4843" width="1.7109375" style="8" customWidth="1"/>
    <col min="4844" max="4844" width="1.140625" style="8" customWidth="1"/>
    <col min="4845" max="4846" width="1.7109375" style="8" customWidth="1"/>
    <col min="4847" max="4847" width="16.140625" style="8" customWidth="1"/>
    <col min="4848" max="4848" width="6.28515625" style="8" customWidth="1"/>
    <col min="4849" max="4849" width="1.140625" style="8" customWidth="1"/>
    <col min="4850" max="4851" width="10.7109375" style="8" customWidth="1"/>
    <col min="4852" max="4852" width="13.28515625" style="8" customWidth="1"/>
    <col min="4853" max="4853" width="13.5703125" style="8" customWidth="1"/>
    <col min="4854" max="4854" width="14.85546875" style="8" customWidth="1"/>
    <col min="4855" max="4855" width="14.7109375" style="8" customWidth="1"/>
    <col min="4856" max="4864" width="6.7109375" style="8" customWidth="1"/>
    <col min="4865" max="4865" width="4.140625" style="8" bestFit="1" customWidth="1"/>
    <col min="4866" max="4866" width="3.42578125" style="8" bestFit="1" customWidth="1"/>
    <col min="4867" max="4869" width="6.7109375" style="8" customWidth="1"/>
    <col min="4870" max="4870" width="3.42578125" style="8" bestFit="1" customWidth="1"/>
    <col min="4871" max="4883" width="6.7109375" style="8" customWidth="1"/>
    <col min="4884" max="5098" width="9.140625" style="8"/>
    <col min="5099" max="5099" width="1.7109375" style="8" customWidth="1"/>
    <col min="5100" max="5100" width="1.140625" style="8" customWidth="1"/>
    <col min="5101" max="5102" width="1.7109375" style="8" customWidth="1"/>
    <col min="5103" max="5103" width="16.140625" style="8" customWidth="1"/>
    <col min="5104" max="5104" width="6.28515625" style="8" customWidth="1"/>
    <col min="5105" max="5105" width="1.140625" style="8" customWidth="1"/>
    <col min="5106" max="5107" width="10.7109375" style="8" customWidth="1"/>
    <col min="5108" max="5108" width="13.28515625" style="8" customWidth="1"/>
    <col min="5109" max="5109" width="13.5703125" style="8" customWidth="1"/>
    <col min="5110" max="5110" width="14.85546875" style="8" customWidth="1"/>
    <col min="5111" max="5111" width="14.7109375" style="8" customWidth="1"/>
    <col min="5112" max="5120" width="6.7109375" style="8" customWidth="1"/>
    <col min="5121" max="5121" width="4.140625" style="8" bestFit="1" customWidth="1"/>
    <col min="5122" max="5122" width="3.42578125" style="8" bestFit="1" customWidth="1"/>
    <col min="5123" max="5125" width="6.7109375" style="8" customWidth="1"/>
    <col min="5126" max="5126" width="3.42578125" style="8" bestFit="1" customWidth="1"/>
    <col min="5127" max="5139" width="6.7109375" style="8" customWidth="1"/>
    <col min="5140" max="5354" width="9.140625" style="8"/>
    <col min="5355" max="5355" width="1.7109375" style="8" customWidth="1"/>
    <col min="5356" max="5356" width="1.140625" style="8" customWidth="1"/>
    <col min="5357" max="5358" width="1.7109375" style="8" customWidth="1"/>
    <col min="5359" max="5359" width="16.140625" style="8" customWidth="1"/>
    <col min="5360" max="5360" width="6.28515625" style="8" customWidth="1"/>
    <col min="5361" max="5361" width="1.140625" style="8" customWidth="1"/>
    <col min="5362" max="5363" width="10.7109375" style="8" customWidth="1"/>
    <col min="5364" max="5364" width="13.28515625" style="8" customWidth="1"/>
    <col min="5365" max="5365" width="13.5703125" style="8" customWidth="1"/>
    <col min="5366" max="5366" width="14.85546875" style="8" customWidth="1"/>
    <col min="5367" max="5367" width="14.7109375" style="8" customWidth="1"/>
    <col min="5368" max="5376" width="6.7109375" style="8" customWidth="1"/>
    <col min="5377" max="5377" width="4.140625" style="8" bestFit="1" customWidth="1"/>
    <col min="5378" max="5378" width="3.42578125" style="8" bestFit="1" customWidth="1"/>
    <col min="5379" max="5381" width="6.7109375" style="8" customWidth="1"/>
    <col min="5382" max="5382" width="3.42578125" style="8" bestFit="1" customWidth="1"/>
    <col min="5383" max="5395" width="6.7109375" style="8" customWidth="1"/>
    <col min="5396" max="5610" width="9.140625" style="8"/>
    <col min="5611" max="5611" width="1.7109375" style="8" customWidth="1"/>
    <col min="5612" max="5612" width="1.140625" style="8" customWidth="1"/>
    <col min="5613" max="5614" width="1.7109375" style="8" customWidth="1"/>
    <col min="5615" max="5615" width="16.140625" style="8" customWidth="1"/>
    <col min="5616" max="5616" width="6.28515625" style="8" customWidth="1"/>
    <col min="5617" max="5617" width="1.140625" style="8" customWidth="1"/>
    <col min="5618" max="5619" width="10.7109375" style="8" customWidth="1"/>
    <col min="5620" max="5620" width="13.28515625" style="8" customWidth="1"/>
    <col min="5621" max="5621" width="13.5703125" style="8" customWidth="1"/>
    <col min="5622" max="5622" width="14.85546875" style="8" customWidth="1"/>
    <col min="5623" max="5623" width="14.7109375" style="8" customWidth="1"/>
    <col min="5624" max="5632" width="6.7109375" style="8" customWidth="1"/>
    <col min="5633" max="5633" width="4.140625" style="8" bestFit="1" customWidth="1"/>
    <col min="5634" max="5634" width="3.42578125" style="8" bestFit="1" customWidth="1"/>
    <col min="5635" max="5637" width="6.7109375" style="8" customWidth="1"/>
    <col min="5638" max="5638" width="3.42578125" style="8" bestFit="1" customWidth="1"/>
    <col min="5639" max="5651" width="6.7109375" style="8" customWidth="1"/>
    <col min="5652" max="5866" width="9.140625" style="8"/>
    <col min="5867" max="5867" width="1.7109375" style="8" customWidth="1"/>
    <col min="5868" max="5868" width="1.140625" style="8" customWidth="1"/>
    <col min="5869" max="5870" width="1.7109375" style="8" customWidth="1"/>
    <col min="5871" max="5871" width="16.140625" style="8" customWidth="1"/>
    <col min="5872" max="5872" width="6.28515625" style="8" customWidth="1"/>
    <col min="5873" max="5873" width="1.140625" style="8" customWidth="1"/>
    <col min="5874" max="5875" width="10.7109375" style="8" customWidth="1"/>
    <col min="5876" max="5876" width="13.28515625" style="8" customWidth="1"/>
    <col min="5877" max="5877" width="13.5703125" style="8" customWidth="1"/>
    <col min="5878" max="5878" width="14.85546875" style="8" customWidth="1"/>
    <col min="5879" max="5879" width="14.7109375" style="8" customWidth="1"/>
    <col min="5880" max="5888" width="6.7109375" style="8" customWidth="1"/>
    <col min="5889" max="5889" width="4.140625" style="8" bestFit="1" customWidth="1"/>
    <col min="5890" max="5890" width="3.42578125" style="8" bestFit="1" customWidth="1"/>
    <col min="5891" max="5893" width="6.7109375" style="8" customWidth="1"/>
    <col min="5894" max="5894" width="3.42578125" style="8" bestFit="1" customWidth="1"/>
    <col min="5895" max="5907" width="6.7109375" style="8" customWidth="1"/>
    <col min="5908" max="6122" width="9.140625" style="8"/>
    <col min="6123" max="6123" width="1.7109375" style="8" customWidth="1"/>
    <col min="6124" max="6124" width="1.140625" style="8" customWidth="1"/>
    <col min="6125" max="6126" width="1.7109375" style="8" customWidth="1"/>
    <col min="6127" max="6127" width="16.140625" style="8" customWidth="1"/>
    <col min="6128" max="6128" width="6.28515625" style="8" customWidth="1"/>
    <col min="6129" max="6129" width="1.140625" style="8" customWidth="1"/>
    <col min="6130" max="6131" width="10.7109375" style="8" customWidth="1"/>
    <col min="6132" max="6132" width="13.28515625" style="8" customWidth="1"/>
    <col min="6133" max="6133" width="13.5703125" style="8" customWidth="1"/>
    <col min="6134" max="6134" width="14.85546875" style="8" customWidth="1"/>
    <col min="6135" max="6135" width="14.7109375" style="8" customWidth="1"/>
    <col min="6136" max="6144" width="6.7109375" style="8" customWidth="1"/>
    <col min="6145" max="6145" width="4.140625" style="8" bestFit="1" customWidth="1"/>
    <col min="6146" max="6146" width="3.42578125" style="8" bestFit="1" customWidth="1"/>
    <col min="6147" max="6149" width="6.7109375" style="8" customWidth="1"/>
    <col min="6150" max="6150" width="3.42578125" style="8" bestFit="1" customWidth="1"/>
    <col min="6151" max="6163" width="6.7109375" style="8" customWidth="1"/>
    <col min="6164" max="6378" width="9.140625" style="8"/>
    <col min="6379" max="6379" width="1.7109375" style="8" customWidth="1"/>
    <col min="6380" max="6380" width="1.140625" style="8" customWidth="1"/>
    <col min="6381" max="6382" width="1.7109375" style="8" customWidth="1"/>
    <col min="6383" max="6383" width="16.140625" style="8" customWidth="1"/>
    <col min="6384" max="6384" width="6.28515625" style="8" customWidth="1"/>
    <col min="6385" max="6385" width="1.140625" style="8" customWidth="1"/>
    <col min="6386" max="6387" width="10.7109375" style="8" customWidth="1"/>
    <col min="6388" max="6388" width="13.28515625" style="8" customWidth="1"/>
    <col min="6389" max="6389" width="13.5703125" style="8" customWidth="1"/>
    <col min="6390" max="6390" width="14.85546875" style="8" customWidth="1"/>
    <col min="6391" max="6391" width="14.7109375" style="8" customWidth="1"/>
    <col min="6392" max="6400" width="6.7109375" style="8" customWidth="1"/>
    <col min="6401" max="6401" width="4.140625" style="8" bestFit="1" customWidth="1"/>
    <col min="6402" max="6402" width="3.42578125" style="8" bestFit="1" customWidth="1"/>
    <col min="6403" max="6405" width="6.7109375" style="8" customWidth="1"/>
    <col min="6406" max="6406" width="3.42578125" style="8" bestFit="1" customWidth="1"/>
    <col min="6407" max="6419" width="6.7109375" style="8" customWidth="1"/>
    <col min="6420" max="6634" width="9.140625" style="8"/>
    <col min="6635" max="6635" width="1.7109375" style="8" customWidth="1"/>
    <col min="6636" max="6636" width="1.140625" style="8" customWidth="1"/>
    <col min="6637" max="6638" width="1.7109375" style="8" customWidth="1"/>
    <col min="6639" max="6639" width="16.140625" style="8" customWidth="1"/>
    <col min="6640" max="6640" width="6.28515625" style="8" customWidth="1"/>
    <col min="6641" max="6641" width="1.140625" style="8" customWidth="1"/>
    <col min="6642" max="6643" width="10.7109375" style="8" customWidth="1"/>
    <col min="6644" max="6644" width="13.28515625" style="8" customWidth="1"/>
    <col min="6645" max="6645" width="13.5703125" style="8" customWidth="1"/>
    <col min="6646" max="6646" width="14.85546875" style="8" customWidth="1"/>
    <col min="6647" max="6647" width="14.7109375" style="8" customWidth="1"/>
    <col min="6648" max="6656" width="6.7109375" style="8" customWidth="1"/>
    <col min="6657" max="6657" width="4.140625" style="8" bestFit="1" customWidth="1"/>
    <col min="6658" max="6658" width="3.42578125" style="8" bestFit="1" customWidth="1"/>
    <col min="6659" max="6661" width="6.7109375" style="8" customWidth="1"/>
    <col min="6662" max="6662" width="3.42578125" style="8" bestFit="1" customWidth="1"/>
    <col min="6663" max="6675" width="6.7109375" style="8" customWidth="1"/>
    <col min="6676" max="6890" width="9.140625" style="8"/>
    <col min="6891" max="6891" width="1.7109375" style="8" customWidth="1"/>
    <col min="6892" max="6892" width="1.140625" style="8" customWidth="1"/>
    <col min="6893" max="6894" width="1.7109375" style="8" customWidth="1"/>
    <col min="6895" max="6895" width="16.140625" style="8" customWidth="1"/>
    <col min="6896" max="6896" width="6.28515625" style="8" customWidth="1"/>
    <col min="6897" max="6897" width="1.140625" style="8" customWidth="1"/>
    <col min="6898" max="6899" width="10.7109375" style="8" customWidth="1"/>
    <col min="6900" max="6900" width="13.28515625" style="8" customWidth="1"/>
    <col min="6901" max="6901" width="13.5703125" style="8" customWidth="1"/>
    <col min="6902" max="6902" width="14.85546875" style="8" customWidth="1"/>
    <col min="6903" max="6903" width="14.7109375" style="8" customWidth="1"/>
    <col min="6904" max="6912" width="6.7109375" style="8" customWidth="1"/>
    <col min="6913" max="6913" width="4.140625" style="8" bestFit="1" customWidth="1"/>
    <col min="6914" max="6914" width="3.42578125" style="8" bestFit="1" customWidth="1"/>
    <col min="6915" max="6917" width="6.7109375" style="8" customWidth="1"/>
    <col min="6918" max="6918" width="3.42578125" style="8" bestFit="1" customWidth="1"/>
    <col min="6919" max="6931" width="6.7109375" style="8" customWidth="1"/>
    <col min="6932" max="7146" width="9.140625" style="8"/>
    <col min="7147" max="7147" width="1.7109375" style="8" customWidth="1"/>
    <col min="7148" max="7148" width="1.140625" style="8" customWidth="1"/>
    <col min="7149" max="7150" width="1.7109375" style="8" customWidth="1"/>
    <col min="7151" max="7151" width="16.140625" style="8" customWidth="1"/>
    <col min="7152" max="7152" width="6.28515625" style="8" customWidth="1"/>
    <col min="7153" max="7153" width="1.140625" style="8" customWidth="1"/>
    <col min="7154" max="7155" width="10.7109375" style="8" customWidth="1"/>
    <col min="7156" max="7156" width="13.28515625" style="8" customWidth="1"/>
    <col min="7157" max="7157" width="13.5703125" style="8" customWidth="1"/>
    <col min="7158" max="7158" width="14.85546875" style="8" customWidth="1"/>
    <col min="7159" max="7159" width="14.7109375" style="8" customWidth="1"/>
    <col min="7160" max="7168" width="6.7109375" style="8" customWidth="1"/>
    <col min="7169" max="7169" width="4.140625" style="8" bestFit="1" customWidth="1"/>
    <col min="7170" max="7170" width="3.42578125" style="8" bestFit="1" customWidth="1"/>
    <col min="7171" max="7173" width="6.7109375" style="8" customWidth="1"/>
    <col min="7174" max="7174" width="3.42578125" style="8" bestFit="1" customWidth="1"/>
    <col min="7175" max="7187" width="6.7109375" style="8" customWidth="1"/>
    <col min="7188" max="7402" width="9.140625" style="8"/>
    <col min="7403" max="7403" width="1.7109375" style="8" customWidth="1"/>
    <col min="7404" max="7404" width="1.140625" style="8" customWidth="1"/>
    <col min="7405" max="7406" width="1.7109375" style="8" customWidth="1"/>
    <col min="7407" max="7407" width="16.140625" style="8" customWidth="1"/>
    <col min="7408" max="7408" width="6.28515625" style="8" customWidth="1"/>
    <col min="7409" max="7409" width="1.140625" style="8" customWidth="1"/>
    <col min="7410" max="7411" width="10.7109375" style="8" customWidth="1"/>
    <col min="7412" max="7412" width="13.28515625" style="8" customWidth="1"/>
    <col min="7413" max="7413" width="13.5703125" style="8" customWidth="1"/>
    <col min="7414" max="7414" width="14.85546875" style="8" customWidth="1"/>
    <col min="7415" max="7415" width="14.7109375" style="8" customWidth="1"/>
    <col min="7416" max="7424" width="6.7109375" style="8" customWidth="1"/>
    <col min="7425" max="7425" width="4.140625" style="8" bestFit="1" customWidth="1"/>
    <col min="7426" max="7426" width="3.42578125" style="8" bestFit="1" customWidth="1"/>
    <col min="7427" max="7429" width="6.7109375" style="8" customWidth="1"/>
    <col min="7430" max="7430" width="3.42578125" style="8" bestFit="1" customWidth="1"/>
    <col min="7431" max="7443" width="6.7109375" style="8" customWidth="1"/>
    <col min="7444" max="7658" width="9.140625" style="8"/>
    <col min="7659" max="7659" width="1.7109375" style="8" customWidth="1"/>
    <col min="7660" max="7660" width="1.140625" style="8" customWidth="1"/>
    <col min="7661" max="7662" width="1.7109375" style="8" customWidth="1"/>
    <col min="7663" max="7663" width="16.140625" style="8" customWidth="1"/>
    <col min="7664" max="7664" width="6.28515625" style="8" customWidth="1"/>
    <col min="7665" max="7665" width="1.140625" style="8" customWidth="1"/>
    <col min="7666" max="7667" width="10.7109375" style="8" customWidth="1"/>
    <col min="7668" max="7668" width="13.28515625" style="8" customWidth="1"/>
    <col min="7669" max="7669" width="13.5703125" style="8" customWidth="1"/>
    <col min="7670" max="7670" width="14.85546875" style="8" customWidth="1"/>
    <col min="7671" max="7671" width="14.7109375" style="8" customWidth="1"/>
    <col min="7672" max="7680" width="6.7109375" style="8" customWidth="1"/>
    <col min="7681" max="7681" width="4.140625" style="8" bestFit="1" customWidth="1"/>
    <col min="7682" max="7682" width="3.42578125" style="8" bestFit="1" customWidth="1"/>
    <col min="7683" max="7685" width="6.7109375" style="8" customWidth="1"/>
    <col min="7686" max="7686" width="3.42578125" style="8" bestFit="1" customWidth="1"/>
    <col min="7687" max="7699" width="6.7109375" style="8" customWidth="1"/>
    <col min="7700" max="7914" width="9.140625" style="8"/>
    <col min="7915" max="7915" width="1.7109375" style="8" customWidth="1"/>
    <col min="7916" max="7916" width="1.140625" style="8" customWidth="1"/>
    <col min="7917" max="7918" width="1.7109375" style="8" customWidth="1"/>
    <col min="7919" max="7919" width="16.140625" style="8" customWidth="1"/>
    <col min="7920" max="7920" width="6.28515625" style="8" customWidth="1"/>
    <col min="7921" max="7921" width="1.140625" style="8" customWidth="1"/>
    <col min="7922" max="7923" width="10.7109375" style="8" customWidth="1"/>
    <col min="7924" max="7924" width="13.28515625" style="8" customWidth="1"/>
    <col min="7925" max="7925" width="13.5703125" style="8" customWidth="1"/>
    <col min="7926" max="7926" width="14.85546875" style="8" customWidth="1"/>
    <col min="7927" max="7927" width="14.7109375" style="8" customWidth="1"/>
    <col min="7928" max="7936" width="6.7109375" style="8" customWidth="1"/>
    <col min="7937" max="7937" width="4.140625" style="8" bestFit="1" customWidth="1"/>
    <col min="7938" max="7938" width="3.42578125" style="8" bestFit="1" customWidth="1"/>
    <col min="7939" max="7941" width="6.7109375" style="8" customWidth="1"/>
    <col min="7942" max="7942" width="3.42578125" style="8" bestFit="1" customWidth="1"/>
    <col min="7943" max="7955" width="6.7109375" style="8" customWidth="1"/>
    <col min="7956" max="8170" width="9.140625" style="8"/>
    <col min="8171" max="8171" width="1.7109375" style="8" customWidth="1"/>
    <col min="8172" max="8172" width="1.140625" style="8" customWidth="1"/>
    <col min="8173" max="8174" width="1.7109375" style="8" customWidth="1"/>
    <col min="8175" max="8175" width="16.140625" style="8" customWidth="1"/>
    <col min="8176" max="8176" width="6.28515625" style="8" customWidth="1"/>
    <col min="8177" max="8177" width="1.140625" style="8" customWidth="1"/>
    <col min="8178" max="8179" width="10.7109375" style="8" customWidth="1"/>
    <col min="8180" max="8180" width="13.28515625" style="8" customWidth="1"/>
    <col min="8181" max="8181" width="13.5703125" style="8" customWidth="1"/>
    <col min="8182" max="8182" width="14.85546875" style="8" customWidth="1"/>
    <col min="8183" max="8183" width="14.7109375" style="8" customWidth="1"/>
    <col min="8184" max="8192" width="6.7109375" style="8" customWidth="1"/>
    <col min="8193" max="8193" width="4.140625" style="8" bestFit="1" customWidth="1"/>
    <col min="8194" max="8194" width="3.42578125" style="8" bestFit="1" customWidth="1"/>
    <col min="8195" max="8197" width="6.7109375" style="8" customWidth="1"/>
    <col min="8198" max="8198" width="3.42578125" style="8" bestFit="1" customWidth="1"/>
    <col min="8199" max="8211" width="6.7109375" style="8" customWidth="1"/>
    <col min="8212" max="8426" width="9.140625" style="8"/>
    <col min="8427" max="8427" width="1.7109375" style="8" customWidth="1"/>
    <col min="8428" max="8428" width="1.140625" style="8" customWidth="1"/>
    <col min="8429" max="8430" width="1.7109375" style="8" customWidth="1"/>
    <col min="8431" max="8431" width="16.140625" style="8" customWidth="1"/>
    <col min="8432" max="8432" width="6.28515625" style="8" customWidth="1"/>
    <col min="8433" max="8433" width="1.140625" style="8" customWidth="1"/>
    <col min="8434" max="8435" width="10.7109375" style="8" customWidth="1"/>
    <col min="8436" max="8436" width="13.28515625" style="8" customWidth="1"/>
    <col min="8437" max="8437" width="13.5703125" style="8" customWidth="1"/>
    <col min="8438" max="8438" width="14.85546875" style="8" customWidth="1"/>
    <col min="8439" max="8439" width="14.7109375" style="8" customWidth="1"/>
    <col min="8440" max="8448" width="6.7109375" style="8" customWidth="1"/>
    <col min="8449" max="8449" width="4.140625" style="8" bestFit="1" customWidth="1"/>
    <col min="8450" max="8450" width="3.42578125" style="8" bestFit="1" customWidth="1"/>
    <col min="8451" max="8453" width="6.7109375" style="8" customWidth="1"/>
    <col min="8454" max="8454" width="3.42578125" style="8" bestFit="1" customWidth="1"/>
    <col min="8455" max="8467" width="6.7109375" style="8" customWidth="1"/>
    <col min="8468" max="8682" width="9.140625" style="8"/>
    <col min="8683" max="8683" width="1.7109375" style="8" customWidth="1"/>
    <col min="8684" max="8684" width="1.140625" style="8" customWidth="1"/>
    <col min="8685" max="8686" width="1.7109375" style="8" customWidth="1"/>
    <col min="8687" max="8687" width="16.140625" style="8" customWidth="1"/>
    <col min="8688" max="8688" width="6.28515625" style="8" customWidth="1"/>
    <col min="8689" max="8689" width="1.140625" style="8" customWidth="1"/>
    <col min="8690" max="8691" width="10.7109375" style="8" customWidth="1"/>
    <col min="8692" max="8692" width="13.28515625" style="8" customWidth="1"/>
    <col min="8693" max="8693" width="13.5703125" style="8" customWidth="1"/>
    <col min="8694" max="8694" width="14.85546875" style="8" customWidth="1"/>
    <col min="8695" max="8695" width="14.7109375" style="8" customWidth="1"/>
    <col min="8696" max="8704" width="6.7109375" style="8" customWidth="1"/>
    <col min="8705" max="8705" width="4.140625" style="8" bestFit="1" customWidth="1"/>
    <col min="8706" max="8706" width="3.42578125" style="8" bestFit="1" customWidth="1"/>
    <col min="8707" max="8709" width="6.7109375" style="8" customWidth="1"/>
    <col min="8710" max="8710" width="3.42578125" style="8" bestFit="1" customWidth="1"/>
    <col min="8711" max="8723" width="6.7109375" style="8" customWidth="1"/>
    <col min="8724" max="8938" width="9.140625" style="8"/>
    <col min="8939" max="8939" width="1.7109375" style="8" customWidth="1"/>
    <col min="8940" max="8940" width="1.140625" style="8" customWidth="1"/>
    <col min="8941" max="8942" width="1.7109375" style="8" customWidth="1"/>
    <col min="8943" max="8943" width="16.140625" style="8" customWidth="1"/>
    <col min="8944" max="8944" width="6.28515625" style="8" customWidth="1"/>
    <col min="8945" max="8945" width="1.140625" style="8" customWidth="1"/>
    <col min="8946" max="8947" width="10.7109375" style="8" customWidth="1"/>
    <col min="8948" max="8948" width="13.28515625" style="8" customWidth="1"/>
    <col min="8949" max="8949" width="13.5703125" style="8" customWidth="1"/>
    <col min="8950" max="8950" width="14.85546875" style="8" customWidth="1"/>
    <col min="8951" max="8951" width="14.7109375" style="8" customWidth="1"/>
    <col min="8952" max="8960" width="6.7109375" style="8" customWidth="1"/>
    <col min="8961" max="8961" width="4.140625" style="8" bestFit="1" customWidth="1"/>
    <col min="8962" max="8962" width="3.42578125" style="8" bestFit="1" customWidth="1"/>
    <col min="8963" max="8965" width="6.7109375" style="8" customWidth="1"/>
    <col min="8966" max="8966" width="3.42578125" style="8" bestFit="1" customWidth="1"/>
    <col min="8967" max="8979" width="6.7109375" style="8" customWidth="1"/>
    <col min="8980" max="9194" width="9.140625" style="8"/>
    <col min="9195" max="9195" width="1.7109375" style="8" customWidth="1"/>
    <col min="9196" max="9196" width="1.140625" style="8" customWidth="1"/>
    <col min="9197" max="9198" width="1.7109375" style="8" customWidth="1"/>
    <col min="9199" max="9199" width="16.140625" style="8" customWidth="1"/>
    <col min="9200" max="9200" width="6.28515625" style="8" customWidth="1"/>
    <col min="9201" max="9201" width="1.140625" style="8" customWidth="1"/>
    <col min="9202" max="9203" width="10.7109375" style="8" customWidth="1"/>
    <col min="9204" max="9204" width="13.28515625" style="8" customWidth="1"/>
    <col min="9205" max="9205" width="13.5703125" style="8" customWidth="1"/>
    <col min="9206" max="9206" width="14.85546875" style="8" customWidth="1"/>
    <col min="9207" max="9207" width="14.7109375" style="8" customWidth="1"/>
    <col min="9208" max="9216" width="6.7109375" style="8" customWidth="1"/>
    <col min="9217" max="9217" width="4.140625" style="8" bestFit="1" customWidth="1"/>
    <col min="9218" max="9218" width="3.42578125" style="8" bestFit="1" customWidth="1"/>
    <col min="9219" max="9221" width="6.7109375" style="8" customWidth="1"/>
    <col min="9222" max="9222" width="3.42578125" style="8" bestFit="1" customWidth="1"/>
    <col min="9223" max="9235" width="6.7109375" style="8" customWidth="1"/>
    <col min="9236" max="9450" width="9.140625" style="8"/>
    <col min="9451" max="9451" width="1.7109375" style="8" customWidth="1"/>
    <col min="9452" max="9452" width="1.140625" style="8" customWidth="1"/>
    <col min="9453" max="9454" width="1.7109375" style="8" customWidth="1"/>
    <col min="9455" max="9455" width="16.140625" style="8" customWidth="1"/>
    <col min="9456" max="9456" width="6.28515625" style="8" customWidth="1"/>
    <col min="9457" max="9457" width="1.140625" style="8" customWidth="1"/>
    <col min="9458" max="9459" width="10.7109375" style="8" customWidth="1"/>
    <col min="9460" max="9460" width="13.28515625" style="8" customWidth="1"/>
    <col min="9461" max="9461" width="13.5703125" style="8" customWidth="1"/>
    <col min="9462" max="9462" width="14.85546875" style="8" customWidth="1"/>
    <col min="9463" max="9463" width="14.7109375" style="8" customWidth="1"/>
    <col min="9464" max="9472" width="6.7109375" style="8" customWidth="1"/>
    <col min="9473" max="9473" width="4.140625" style="8" bestFit="1" customWidth="1"/>
    <col min="9474" max="9474" width="3.42578125" style="8" bestFit="1" customWidth="1"/>
    <col min="9475" max="9477" width="6.7109375" style="8" customWidth="1"/>
    <col min="9478" max="9478" width="3.42578125" style="8" bestFit="1" customWidth="1"/>
    <col min="9479" max="9491" width="6.7109375" style="8" customWidth="1"/>
    <col min="9492" max="9706" width="9.140625" style="8"/>
    <col min="9707" max="9707" width="1.7109375" style="8" customWidth="1"/>
    <col min="9708" max="9708" width="1.140625" style="8" customWidth="1"/>
    <col min="9709" max="9710" width="1.7109375" style="8" customWidth="1"/>
    <col min="9711" max="9711" width="16.140625" style="8" customWidth="1"/>
    <col min="9712" max="9712" width="6.28515625" style="8" customWidth="1"/>
    <col min="9713" max="9713" width="1.140625" style="8" customWidth="1"/>
    <col min="9714" max="9715" width="10.7109375" style="8" customWidth="1"/>
    <col min="9716" max="9716" width="13.28515625" style="8" customWidth="1"/>
    <col min="9717" max="9717" width="13.5703125" style="8" customWidth="1"/>
    <col min="9718" max="9718" width="14.85546875" style="8" customWidth="1"/>
    <col min="9719" max="9719" width="14.7109375" style="8" customWidth="1"/>
    <col min="9720" max="9728" width="6.7109375" style="8" customWidth="1"/>
    <col min="9729" max="9729" width="4.140625" style="8" bestFit="1" customWidth="1"/>
    <col min="9730" max="9730" width="3.42578125" style="8" bestFit="1" customWidth="1"/>
    <col min="9731" max="9733" width="6.7109375" style="8" customWidth="1"/>
    <col min="9734" max="9734" width="3.42578125" style="8" bestFit="1" customWidth="1"/>
    <col min="9735" max="9747" width="6.7109375" style="8" customWidth="1"/>
    <col min="9748" max="9962" width="9.140625" style="8"/>
    <col min="9963" max="9963" width="1.7109375" style="8" customWidth="1"/>
    <col min="9964" max="9964" width="1.140625" style="8" customWidth="1"/>
    <col min="9965" max="9966" width="1.7109375" style="8" customWidth="1"/>
    <col min="9967" max="9967" width="16.140625" style="8" customWidth="1"/>
    <col min="9968" max="9968" width="6.28515625" style="8" customWidth="1"/>
    <col min="9969" max="9969" width="1.140625" style="8" customWidth="1"/>
    <col min="9970" max="9971" width="10.7109375" style="8" customWidth="1"/>
    <col min="9972" max="9972" width="13.28515625" style="8" customWidth="1"/>
    <col min="9973" max="9973" width="13.5703125" style="8" customWidth="1"/>
    <col min="9974" max="9974" width="14.85546875" style="8" customWidth="1"/>
    <col min="9975" max="9975" width="14.7109375" style="8" customWidth="1"/>
    <col min="9976" max="9984" width="6.7109375" style="8" customWidth="1"/>
    <col min="9985" max="9985" width="4.140625" style="8" bestFit="1" customWidth="1"/>
    <col min="9986" max="9986" width="3.42578125" style="8" bestFit="1" customWidth="1"/>
    <col min="9987" max="9989" width="6.7109375" style="8" customWidth="1"/>
    <col min="9990" max="9990" width="3.42578125" style="8" bestFit="1" customWidth="1"/>
    <col min="9991" max="10003" width="6.7109375" style="8" customWidth="1"/>
    <col min="10004" max="10218" width="9.140625" style="8"/>
    <col min="10219" max="10219" width="1.7109375" style="8" customWidth="1"/>
    <col min="10220" max="10220" width="1.140625" style="8" customWidth="1"/>
    <col min="10221" max="10222" width="1.7109375" style="8" customWidth="1"/>
    <col min="10223" max="10223" width="16.140625" style="8" customWidth="1"/>
    <col min="10224" max="10224" width="6.28515625" style="8" customWidth="1"/>
    <col min="10225" max="10225" width="1.140625" style="8" customWidth="1"/>
    <col min="10226" max="10227" width="10.7109375" style="8" customWidth="1"/>
    <col min="10228" max="10228" width="13.28515625" style="8" customWidth="1"/>
    <col min="10229" max="10229" width="13.5703125" style="8" customWidth="1"/>
    <col min="10230" max="10230" width="14.85546875" style="8" customWidth="1"/>
    <col min="10231" max="10231" width="14.7109375" style="8" customWidth="1"/>
    <col min="10232" max="10240" width="6.7109375" style="8" customWidth="1"/>
    <col min="10241" max="10241" width="4.140625" style="8" bestFit="1" customWidth="1"/>
    <col min="10242" max="10242" width="3.42578125" style="8" bestFit="1" customWidth="1"/>
    <col min="10243" max="10245" width="6.7109375" style="8" customWidth="1"/>
    <col min="10246" max="10246" width="3.42578125" style="8" bestFit="1" customWidth="1"/>
    <col min="10247" max="10259" width="6.7109375" style="8" customWidth="1"/>
    <col min="10260" max="10474" width="9.140625" style="8"/>
    <col min="10475" max="10475" width="1.7109375" style="8" customWidth="1"/>
    <col min="10476" max="10476" width="1.140625" style="8" customWidth="1"/>
    <col min="10477" max="10478" width="1.7109375" style="8" customWidth="1"/>
    <col min="10479" max="10479" width="16.140625" style="8" customWidth="1"/>
    <col min="10480" max="10480" width="6.28515625" style="8" customWidth="1"/>
    <col min="10481" max="10481" width="1.140625" style="8" customWidth="1"/>
    <col min="10482" max="10483" width="10.7109375" style="8" customWidth="1"/>
    <col min="10484" max="10484" width="13.28515625" style="8" customWidth="1"/>
    <col min="10485" max="10485" width="13.5703125" style="8" customWidth="1"/>
    <col min="10486" max="10486" width="14.85546875" style="8" customWidth="1"/>
    <col min="10487" max="10487" width="14.7109375" style="8" customWidth="1"/>
    <col min="10488" max="10496" width="6.7109375" style="8" customWidth="1"/>
    <col min="10497" max="10497" width="4.140625" style="8" bestFit="1" customWidth="1"/>
    <col min="10498" max="10498" width="3.42578125" style="8" bestFit="1" customWidth="1"/>
    <col min="10499" max="10501" width="6.7109375" style="8" customWidth="1"/>
    <col min="10502" max="10502" width="3.42578125" style="8" bestFit="1" customWidth="1"/>
    <col min="10503" max="10515" width="6.7109375" style="8" customWidth="1"/>
    <col min="10516" max="10730" width="9.140625" style="8"/>
    <col min="10731" max="10731" width="1.7109375" style="8" customWidth="1"/>
    <col min="10732" max="10732" width="1.140625" style="8" customWidth="1"/>
    <col min="10733" max="10734" width="1.7109375" style="8" customWidth="1"/>
    <col min="10735" max="10735" width="16.140625" style="8" customWidth="1"/>
    <col min="10736" max="10736" width="6.28515625" style="8" customWidth="1"/>
    <col min="10737" max="10737" width="1.140625" style="8" customWidth="1"/>
    <col min="10738" max="10739" width="10.7109375" style="8" customWidth="1"/>
    <col min="10740" max="10740" width="13.28515625" style="8" customWidth="1"/>
    <col min="10741" max="10741" width="13.5703125" style="8" customWidth="1"/>
    <col min="10742" max="10742" width="14.85546875" style="8" customWidth="1"/>
    <col min="10743" max="10743" width="14.7109375" style="8" customWidth="1"/>
    <col min="10744" max="10752" width="6.7109375" style="8" customWidth="1"/>
    <col min="10753" max="10753" width="4.140625" style="8" bestFit="1" customWidth="1"/>
    <col min="10754" max="10754" width="3.42578125" style="8" bestFit="1" customWidth="1"/>
    <col min="10755" max="10757" width="6.7109375" style="8" customWidth="1"/>
    <col min="10758" max="10758" width="3.42578125" style="8" bestFit="1" customWidth="1"/>
    <col min="10759" max="10771" width="6.7109375" style="8" customWidth="1"/>
    <col min="10772" max="10986" width="9.140625" style="8"/>
    <col min="10987" max="10987" width="1.7109375" style="8" customWidth="1"/>
    <col min="10988" max="10988" width="1.140625" style="8" customWidth="1"/>
    <col min="10989" max="10990" width="1.7109375" style="8" customWidth="1"/>
    <col min="10991" max="10991" width="16.140625" style="8" customWidth="1"/>
    <col min="10992" max="10992" width="6.28515625" style="8" customWidth="1"/>
    <col min="10993" max="10993" width="1.140625" style="8" customWidth="1"/>
    <col min="10994" max="10995" width="10.7109375" style="8" customWidth="1"/>
    <col min="10996" max="10996" width="13.28515625" style="8" customWidth="1"/>
    <col min="10997" max="10997" width="13.5703125" style="8" customWidth="1"/>
    <col min="10998" max="10998" width="14.85546875" style="8" customWidth="1"/>
    <col min="10999" max="10999" width="14.7109375" style="8" customWidth="1"/>
    <col min="11000" max="11008" width="6.7109375" style="8" customWidth="1"/>
    <col min="11009" max="11009" width="4.140625" style="8" bestFit="1" customWidth="1"/>
    <col min="11010" max="11010" width="3.42578125" style="8" bestFit="1" customWidth="1"/>
    <col min="11011" max="11013" width="6.7109375" style="8" customWidth="1"/>
    <col min="11014" max="11014" width="3.42578125" style="8" bestFit="1" customWidth="1"/>
    <col min="11015" max="11027" width="6.7109375" style="8" customWidth="1"/>
    <col min="11028" max="11242" width="9.140625" style="8"/>
    <col min="11243" max="11243" width="1.7109375" style="8" customWidth="1"/>
    <col min="11244" max="11244" width="1.140625" style="8" customWidth="1"/>
    <col min="11245" max="11246" width="1.7109375" style="8" customWidth="1"/>
    <col min="11247" max="11247" width="16.140625" style="8" customWidth="1"/>
    <col min="11248" max="11248" width="6.28515625" style="8" customWidth="1"/>
    <col min="11249" max="11249" width="1.140625" style="8" customWidth="1"/>
    <col min="11250" max="11251" width="10.7109375" style="8" customWidth="1"/>
    <col min="11252" max="11252" width="13.28515625" style="8" customWidth="1"/>
    <col min="11253" max="11253" width="13.5703125" style="8" customWidth="1"/>
    <col min="11254" max="11254" width="14.85546875" style="8" customWidth="1"/>
    <col min="11255" max="11255" width="14.7109375" style="8" customWidth="1"/>
    <col min="11256" max="11264" width="6.7109375" style="8" customWidth="1"/>
    <col min="11265" max="11265" width="4.140625" style="8" bestFit="1" customWidth="1"/>
    <col min="11266" max="11266" width="3.42578125" style="8" bestFit="1" customWidth="1"/>
    <col min="11267" max="11269" width="6.7109375" style="8" customWidth="1"/>
    <col min="11270" max="11270" width="3.42578125" style="8" bestFit="1" customWidth="1"/>
    <col min="11271" max="11283" width="6.7109375" style="8" customWidth="1"/>
    <col min="11284" max="11498" width="9.140625" style="8"/>
    <col min="11499" max="11499" width="1.7109375" style="8" customWidth="1"/>
    <col min="11500" max="11500" width="1.140625" style="8" customWidth="1"/>
    <col min="11501" max="11502" width="1.7109375" style="8" customWidth="1"/>
    <col min="11503" max="11503" width="16.140625" style="8" customWidth="1"/>
    <col min="11504" max="11504" width="6.28515625" style="8" customWidth="1"/>
    <col min="11505" max="11505" width="1.140625" style="8" customWidth="1"/>
    <col min="11506" max="11507" width="10.7109375" style="8" customWidth="1"/>
    <col min="11508" max="11508" width="13.28515625" style="8" customWidth="1"/>
    <col min="11509" max="11509" width="13.5703125" style="8" customWidth="1"/>
    <col min="11510" max="11510" width="14.85546875" style="8" customWidth="1"/>
    <col min="11511" max="11511" width="14.7109375" style="8" customWidth="1"/>
    <col min="11512" max="11520" width="6.7109375" style="8" customWidth="1"/>
    <col min="11521" max="11521" width="4.140625" style="8" bestFit="1" customWidth="1"/>
    <col min="11522" max="11522" width="3.42578125" style="8" bestFit="1" customWidth="1"/>
    <col min="11523" max="11525" width="6.7109375" style="8" customWidth="1"/>
    <col min="11526" max="11526" width="3.42578125" style="8" bestFit="1" customWidth="1"/>
    <col min="11527" max="11539" width="6.7109375" style="8" customWidth="1"/>
    <col min="11540" max="11754" width="9.140625" style="8"/>
    <col min="11755" max="11755" width="1.7109375" style="8" customWidth="1"/>
    <col min="11756" max="11756" width="1.140625" style="8" customWidth="1"/>
    <col min="11757" max="11758" width="1.7109375" style="8" customWidth="1"/>
    <col min="11759" max="11759" width="16.140625" style="8" customWidth="1"/>
    <col min="11760" max="11760" width="6.28515625" style="8" customWidth="1"/>
    <col min="11761" max="11761" width="1.140625" style="8" customWidth="1"/>
    <col min="11762" max="11763" width="10.7109375" style="8" customWidth="1"/>
    <col min="11764" max="11764" width="13.28515625" style="8" customWidth="1"/>
    <col min="11765" max="11765" width="13.5703125" style="8" customWidth="1"/>
    <col min="11766" max="11766" width="14.85546875" style="8" customWidth="1"/>
    <col min="11767" max="11767" width="14.7109375" style="8" customWidth="1"/>
    <col min="11768" max="11776" width="6.7109375" style="8" customWidth="1"/>
    <col min="11777" max="11777" width="4.140625" style="8" bestFit="1" customWidth="1"/>
    <col min="11778" max="11778" width="3.42578125" style="8" bestFit="1" customWidth="1"/>
    <col min="11779" max="11781" width="6.7109375" style="8" customWidth="1"/>
    <col min="11782" max="11782" width="3.42578125" style="8" bestFit="1" customWidth="1"/>
    <col min="11783" max="11795" width="6.7109375" style="8" customWidth="1"/>
    <col min="11796" max="12010" width="9.140625" style="8"/>
    <col min="12011" max="12011" width="1.7109375" style="8" customWidth="1"/>
    <col min="12012" max="12012" width="1.140625" style="8" customWidth="1"/>
    <col min="12013" max="12014" width="1.7109375" style="8" customWidth="1"/>
    <col min="12015" max="12015" width="16.140625" style="8" customWidth="1"/>
    <col min="12016" max="12016" width="6.28515625" style="8" customWidth="1"/>
    <col min="12017" max="12017" width="1.140625" style="8" customWidth="1"/>
    <col min="12018" max="12019" width="10.7109375" style="8" customWidth="1"/>
    <col min="12020" max="12020" width="13.28515625" style="8" customWidth="1"/>
    <col min="12021" max="12021" width="13.5703125" style="8" customWidth="1"/>
    <col min="12022" max="12022" width="14.85546875" style="8" customWidth="1"/>
    <col min="12023" max="12023" width="14.7109375" style="8" customWidth="1"/>
    <col min="12024" max="12032" width="6.7109375" style="8" customWidth="1"/>
    <col min="12033" max="12033" width="4.140625" style="8" bestFit="1" customWidth="1"/>
    <col min="12034" max="12034" width="3.42578125" style="8" bestFit="1" customWidth="1"/>
    <col min="12035" max="12037" width="6.7109375" style="8" customWidth="1"/>
    <col min="12038" max="12038" width="3.42578125" style="8" bestFit="1" customWidth="1"/>
    <col min="12039" max="12051" width="6.7109375" style="8" customWidth="1"/>
    <col min="12052" max="12266" width="9.140625" style="8"/>
    <col min="12267" max="12267" width="1.7109375" style="8" customWidth="1"/>
    <col min="12268" max="12268" width="1.140625" style="8" customWidth="1"/>
    <col min="12269" max="12270" width="1.7109375" style="8" customWidth="1"/>
    <col min="12271" max="12271" width="16.140625" style="8" customWidth="1"/>
    <col min="12272" max="12272" width="6.28515625" style="8" customWidth="1"/>
    <col min="12273" max="12273" width="1.140625" style="8" customWidth="1"/>
    <col min="12274" max="12275" width="10.7109375" style="8" customWidth="1"/>
    <col min="12276" max="12276" width="13.28515625" style="8" customWidth="1"/>
    <col min="12277" max="12277" width="13.5703125" style="8" customWidth="1"/>
    <col min="12278" max="12278" width="14.85546875" style="8" customWidth="1"/>
    <col min="12279" max="12279" width="14.7109375" style="8" customWidth="1"/>
    <col min="12280" max="12288" width="6.7109375" style="8" customWidth="1"/>
    <col min="12289" max="12289" width="4.140625" style="8" bestFit="1" customWidth="1"/>
    <col min="12290" max="12290" width="3.42578125" style="8" bestFit="1" customWidth="1"/>
    <col min="12291" max="12293" width="6.7109375" style="8" customWidth="1"/>
    <col min="12294" max="12294" width="3.42578125" style="8" bestFit="1" customWidth="1"/>
    <col min="12295" max="12307" width="6.7109375" style="8" customWidth="1"/>
    <col min="12308" max="12522" width="9.140625" style="8"/>
    <col min="12523" max="12523" width="1.7109375" style="8" customWidth="1"/>
    <col min="12524" max="12524" width="1.140625" style="8" customWidth="1"/>
    <col min="12525" max="12526" width="1.7109375" style="8" customWidth="1"/>
    <col min="12527" max="12527" width="16.140625" style="8" customWidth="1"/>
    <col min="12528" max="12528" width="6.28515625" style="8" customWidth="1"/>
    <col min="12529" max="12529" width="1.140625" style="8" customWidth="1"/>
    <col min="12530" max="12531" width="10.7109375" style="8" customWidth="1"/>
    <col min="12532" max="12532" width="13.28515625" style="8" customWidth="1"/>
    <col min="12533" max="12533" width="13.5703125" style="8" customWidth="1"/>
    <col min="12534" max="12534" width="14.85546875" style="8" customWidth="1"/>
    <col min="12535" max="12535" width="14.7109375" style="8" customWidth="1"/>
    <col min="12536" max="12544" width="6.7109375" style="8" customWidth="1"/>
    <col min="12545" max="12545" width="4.140625" style="8" bestFit="1" customWidth="1"/>
    <col min="12546" max="12546" width="3.42578125" style="8" bestFit="1" customWidth="1"/>
    <col min="12547" max="12549" width="6.7109375" style="8" customWidth="1"/>
    <col min="12550" max="12550" width="3.42578125" style="8" bestFit="1" customWidth="1"/>
    <col min="12551" max="12563" width="6.7109375" style="8" customWidth="1"/>
    <col min="12564" max="12778" width="9.140625" style="8"/>
    <col min="12779" max="12779" width="1.7109375" style="8" customWidth="1"/>
    <col min="12780" max="12780" width="1.140625" style="8" customWidth="1"/>
    <col min="12781" max="12782" width="1.7109375" style="8" customWidth="1"/>
    <col min="12783" max="12783" width="16.140625" style="8" customWidth="1"/>
    <col min="12784" max="12784" width="6.28515625" style="8" customWidth="1"/>
    <col min="12785" max="12785" width="1.140625" style="8" customWidth="1"/>
    <col min="12786" max="12787" width="10.7109375" style="8" customWidth="1"/>
    <col min="12788" max="12788" width="13.28515625" style="8" customWidth="1"/>
    <col min="12789" max="12789" width="13.5703125" style="8" customWidth="1"/>
    <col min="12790" max="12790" width="14.85546875" style="8" customWidth="1"/>
    <col min="12791" max="12791" width="14.7109375" style="8" customWidth="1"/>
    <col min="12792" max="12800" width="6.7109375" style="8" customWidth="1"/>
    <col min="12801" max="12801" width="4.140625" style="8" bestFit="1" customWidth="1"/>
    <col min="12802" max="12802" width="3.42578125" style="8" bestFit="1" customWidth="1"/>
    <col min="12803" max="12805" width="6.7109375" style="8" customWidth="1"/>
    <col min="12806" max="12806" width="3.42578125" style="8" bestFit="1" customWidth="1"/>
    <col min="12807" max="12819" width="6.7109375" style="8" customWidth="1"/>
    <col min="12820" max="13034" width="9.140625" style="8"/>
    <col min="13035" max="13035" width="1.7109375" style="8" customWidth="1"/>
    <col min="13036" max="13036" width="1.140625" style="8" customWidth="1"/>
    <col min="13037" max="13038" width="1.7109375" style="8" customWidth="1"/>
    <col min="13039" max="13039" width="16.140625" style="8" customWidth="1"/>
    <col min="13040" max="13040" width="6.28515625" style="8" customWidth="1"/>
    <col min="13041" max="13041" width="1.140625" style="8" customWidth="1"/>
    <col min="13042" max="13043" width="10.7109375" style="8" customWidth="1"/>
    <col min="13044" max="13044" width="13.28515625" style="8" customWidth="1"/>
    <col min="13045" max="13045" width="13.5703125" style="8" customWidth="1"/>
    <col min="13046" max="13046" width="14.85546875" style="8" customWidth="1"/>
    <col min="13047" max="13047" width="14.7109375" style="8" customWidth="1"/>
    <col min="13048" max="13056" width="6.7109375" style="8" customWidth="1"/>
    <col min="13057" max="13057" width="4.140625" style="8" bestFit="1" customWidth="1"/>
    <col min="13058" max="13058" width="3.42578125" style="8" bestFit="1" customWidth="1"/>
    <col min="13059" max="13061" width="6.7109375" style="8" customWidth="1"/>
    <col min="13062" max="13062" width="3.42578125" style="8" bestFit="1" customWidth="1"/>
    <col min="13063" max="13075" width="6.7109375" style="8" customWidth="1"/>
    <col min="13076" max="13290" width="9.140625" style="8"/>
    <col min="13291" max="13291" width="1.7109375" style="8" customWidth="1"/>
    <col min="13292" max="13292" width="1.140625" style="8" customWidth="1"/>
    <col min="13293" max="13294" width="1.7109375" style="8" customWidth="1"/>
    <col min="13295" max="13295" width="16.140625" style="8" customWidth="1"/>
    <col min="13296" max="13296" width="6.28515625" style="8" customWidth="1"/>
    <col min="13297" max="13297" width="1.140625" style="8" customWidth="1"/>
    <col min="13298" max="13299" width="10.7109375" style="8" customWidth="1"/>
    <col min="13300" max="13300" width="13.28515625" style="8" customWidth="1"/>
    <col min="13301" max="13301" width="13.5703125" style="8" customWidth="1"/>
    <col min="13302" max="13302" width="14.85546875" style="8" customWidth="1"/>
    <col min="13303" max="13303" width="14.7109375" style="8" customWidth="1"/>
    <col min="13304" max="13312" width="6.7109375" style="8" customWidth="1"/>
    <col min="13313" max="13313" width="4.140625" style="8" bestFit="1" customWidth="1"/>
    <col min="13314" max="13314" width="3.42578125" style="8" bestFit="1" customWidth="1"/>
    <col min="13315" max="13317" width="6.7109375" style="8" customWidth="1"/>
    <col min="13318" max="13318" width="3.42578125" style="8" bestFit="1" customWidth="1"/>
    <col min="13319" max="13331" width="6.7109375" style="8" customWidth="1"/>
    <col min="13332" max="13546" width="9.140625" style="8"/>
    <col min="13547" max="13547" width="1.7109375" style="8" customWidth="1"/>
    <col min="13548" max="13548" width="1.140625" style="8" customWidth="1"/>
    <col min="13549" max="13550" width="1.7109375" style="8" customWidth="1"/>
    <col min="13551" max="13551" width="16.140625" style="8" customWidth="1"/>
    <col min="13552" max="13552" width="6.28515625" style="8" customWidth="1"/>
    <col min="13553" max="13553" width="1.140625" style="8" customWidth="1"/>
    <col min="13554" max="13555" width="10.7109375" style="8" customWidth="1"/>
    <col min="13556" max="13556" width="13.28515625" style="8" customWidth="1"/>
    <col min="13557" max="13557" width="13.5703125" style="8" customWidth="1"/>
    <col min="13558" max="13558" width="14.85546875" style="8" customWidth="1"/>
    <col min="13559" max="13559" width="14.7109375" style="8" customWidth="1"/>
    <col min="13560" max="13568" width="6.7109375" style="8" customWidth="1"/>
    <col min="13569" max="13569" width="4.140625" style="8" bestFit="1" customWidth="1"/>
    <col min="13570" max="13570" width="3.42578125" style="8" bestFit="1" customWidth="1"/>
    <col min="13571" max="13573" width="6.7109375" style="8" customWidth="1"/>
    <col min="13574" max="13574" width="3.42578125" style="8" bestFit="1" customWidth="1"/>
    <col min="13575" max="13587" width="6.7109375" style="8" customWidth="1"/>
    <col min="13588" max="13802" width="9.140625" style="8"/>
    <col min="13803" max="13803" width="1.7109375" style="8" customWidth="1"/>
    <col min="13804" max="13804" width="1.140625" style="8" customWidth="1"/>
    <col min="13805" max="13806" width="1.7109375" style="8" customWidth="1"/>
    <col min="13807" max="13807" width="16.140625" style="8" customWidth="1"/>
    <col min="13808" max="13808" width="6.28515625" style="8" customWidth="1"/>
    <col min="13809" max="13809" width="1.140625" style="8" customWidth="1"/>
    <col min="13810" max="13811" width="10.7109375" style="8" customWidth="1"/>
    <col min="13812" max="13812" width="13.28515625" style="8" customWidth="1"/>
    <col min="13813" max="13813" width="13.5703125" style="8" customWidth="1"/>
    <col min="13814" max="13814" width="14.85546875" style="8" customWidth="1"/>
    <col min="13815" max="13815" width="14.7109375" style="8" customWidth="1"/>
    <col min="13816" max="13824" width="6.7109375" style="8" customWidth="1"/>
    <col min="13825" max="13825" width="4.140625" style="8" bestFit="1" customWidth="1"/>
    <col min="13826" max="13826" width="3.42578125" style="8" bestFit="1" customWidth="1"/>
    <col min="13827" max="13829" width="6.7109375" style="8" customWidth="1"/>
    <col min="13830" max="13830" width="3.42578125" style="8" bestFit="1" customWidth="1"/>
    <col min="13831" max="13843" width="6.7109375" style="8" customWidth="1"/>
    <col min="13844" max="14058" width="9.140625" style="8"/>
    <col min="14059" max="14059" width="1.7109375" style="8" customWidth="1"/>
    <col min="14060" max="14060" width="1.140625" style="8" customWidth="1"/>
    <col min="14061" max="14062" width="1.7109375" style="8" customWidth="1"/>
    <col min="14063" max="14063" width="16.140625" style="8" customWidth="1"/>
    <col min="14064" max="14064" width="6.28515625" style="8" customWidth="1"/>
    <col min="14065" max="14065" width="1.140625" style="8" customWidth="1"/>
    <col min="14066" max="14067" width="10.7109375" style="8" customWidth="1"/>
    <col min="14068" max="14068" width="13.28515625" style="8" customWidth="1"/>
    <col min="14069" max="14069" width="13.5703125" style="8" customWidth="1"/>
    <col min="14070" max="14070" width="14.85546875" style="8" customWidth="1"/>
    <col min="14071" max="14071" width="14.7109375" style="8" customWidth="1"/>
    <col min="14072" max="14080" width="6.7109375" style="8" customWidth="1"/>
    <col min="14081" max="14081" width="4.140625" style="8" bestFit="1" customWidth="1"/>
    <col min="14082" max="14082" width="3.42578125" style="8" bestFit="1" customWidth="1"/>
    <col min="14083" max="14085" width="6.7109375" style="8" customWidth="1"/>
    <col min="14086" max="14086" width="3.42578125" style="8" bestFit="1" customWidth="1"/>
    <col min="14087" max="14099" width="6.7109375" style="8" customWidth="1"/>
    <col min="14100" max="14314" width="9.140625" style="8"/>
    <col min="14315" max="14315" width="1.7109375" style="8" customWidth="1"/>
    <col min="14316" max="14316" width="1.140625" style="8" customWidth="1"/>
    <col min="14317" max="14318" width="1.7109375" style="8" customWidth="1"/>
    <col min="14319" max="14319" width="16.140625" style="8" customWidth="1"/>
    <col min="14320" max="14320" width="6.28515625" style="8" customWidth="1"/>
    <col min="14321" max="14321" width="1.140625" style="8" customWidth="1"/>
    <col min="14322" max="14323" width="10.7109375" style="8" customWidth="1"/>
    <col min="14324" max="14324" width="13.28515625" style="8" customWidth="1"/>
    <col min="14325" max="14325" width="13.5703125" style="8" customWidth="1"/>
    <col min="14326" max="14326" width="14.85546875" style="8" customWidth="1"/>
    <col min="14327" max="14327" width="14.7109375" style="8" customWidth="1"/>
    <col min="14328" max="14336" width="6.7109375" style="8" customWidth="1"/>
    <col min="14337" max="14337" width="4.140625" style="8" bestFit="1" customWidth="1"/>
    <col min="14338" max="14338" width="3.42578125" style="8" bestFit="1" customWidth="1"/>
    <col min="14339" max="14341" width="6.7109375" style="8" customWidth="1"/>
    <col min="14342" max="14342" width="3.42578125" style="8" bestFit="1" customWidth="1"/>
    <col min="14343" max="14355" width="6.7109375" style="8" customWidth="1"/>
    <col min="14356" max="14570" width="9.140625" style="8"/>
    <col min="14571" max="14571" width="1.7109375" style="8" customWidth="1"/>
    <col min="14572" max="14572" width="1.140625" style="8" customWidth="1"/>
    <col min="14573" max="14574" width="1.7109375" style="8" customWidth="1"/>
    <col min="14575" max="14575" width="16.140625" style="8" customWidth="1"/>
    <col min="14576" max="14576" width="6.28515625" style="8" customWidth="1"/>
    <col min="14577" max="14577" width="1.140625" style="8" customWidth="1"/>
    <col min="14578" max="14579" width="10.7109375" style="8" customWidth="1"/>
    <col min="14580" max="14580" width="13.28515625" style="8" customWidth="1"/>
    <col min="14581" max="14581" width="13.5703125" style="8" customWidth="1"/>
    <col min="14582" max="14582" width="14.85546875" style="8" customWidth="1"/>
    <col min="14583" max="14583" width="14.7109375" style="8" customWidth="1"/>
    <col min="14584" max="14592" width="6.7109375" style="8" customWidth="1"/>
    <col min="14593" max="14593" width="4.140625" style="8" bestFit="1" customWidth="1"/>
    <col min="14594" max="14594" width="3.42578125" style="8" bestFit="1" customWidth="1"/>
    <col min="14595" max="14597" width="6.7109375" style="8" customWidth="1"/>
    <col min="14598" max="14598" width="3.42578125" style="8" bestFit="1" customWidth="1"/>
    <col min="14599" max="14611" width="6.7109375" style="8" customWidth="1"/>
    <col min="14612" max="14826" width="9.140625" style="8"/>
    <col min="14827" max="14827" width="1.7109375" style="8" customWidth="1"/>
    <col min="14828" max="14828" width="1.140625" style="8" customWidth="1"/>
    <col min="14829" max="14830" width="1.7109375" style="8" customWidth="1"/>
    <col min="14831" max="14831" width="16.140625" style="8" customWidth="1"/>
    <col min="14832" max="14832" width="6.28515625" style="8" customWidth="1"/>
    <col min="14833" max="14833" width="1.140625" style="8" customWidth="1"/>
    <col min="14834" max="14835" width="10.7109375" style="8" customWidth="1"/>
    <col min="14836" max="14836" width="13.28515625" style="8" customWidth="1"/>
    <col min="14837" max="14837" width="13.5703125" style="8" customWidth="1"/>
    <col min="14838" max="14838" width="14.85546875" style="8" customWidth="1"/>
    <col min="14839" max="14839" width="14.7109375" style="8" customWidth="1"/>
    <col min="14840" max="14848" width="6.7109375" style="8" customWidth="1"/>
    <col min="14849" max="14849" width="4.140625" style="8" bestFit="1" customWidth="1"/>
    <col min="14850" max="14850" width="3.42578125" style="8" bestFit="1" customWidth="1"/>
    <col min="14851" max="14853" width="6.7109375" style="8" customWidth="1"/>
    <col min="14854" max="14854" width="3.42578125" style="8" bestFit="1" customWidth="1"/>
    <col min="14855" max="14867" width="6.7109375" style="8" customWidth="1"/>
    <col min="14868" max="15082" width="9.140625" style="8"/>
    <col min="15083" max="15083" width="1.7109375" style="8" customWidth="1"/>
    <col min="15084" max="15084" width="1.140625" style="8" customWidth="1"/>
    <col min="15085" max="15086" width="1.7109375" style="8" customWidth="1"/>
    <col min="15087" max="15087" width="16.140625" style="8" customWidth="1"/>
    <col min="15088" max="15088" width="6.28515625" style="8" customWidth="1"/>
    <col min="15089" max="15089" width="1.140625" style="8" customWidth="1"/>
    <col min="15090" max="15091" width="10.7109375" style="8" customWidth="1"/>
    <col min="15092" max="15092" width="13.28515625" style="8" customWidth="1"/>
    <col min="15093" max="15093" width="13.5703125" style="8" customWidth="1"/>
    <col min="15094" max="15094" width="14.85546875" style="8" customWidth="1"/>
    <col min="15095" max="15095" width="14.7109375" style="8" customWidth="1"/>
    <col min="15096" max="15104" width="6.7109375" style="8" customWidth="1"/>
    <col min="15105" max="15105" width="4.140625" style="8" bestFit="1" customWidth="1"/>
    <col min="15106" max="15106" width="3.42578125" style="8" bestFit="1" customWidth="1"/>
    <col min="15107" max="15109" width="6.7109375" style="8" customWidth="1"/>
    <col min="15110" max="15110" width="3.42578125" style="8" bestFit="1" customWidth="1"/>
    <col min="15111" max="15123" width="6.7109375" style="8" customWidth="1"/>
    <col min="15124" max="15338" width="9.140625" style="8"/>
    <col min="15339" max="15339" width="1.7109375" style="8" customWidth="1"/>
    <col min="15340" max="15340" width="1.140625" style="8" customWidth="1"/>
    <col min="15341" max="15342" width="1.7109375" style="8" customWidth="1"/>
    <col min="15343" max="15343" width="16.140625" style="8" customWidth="1"/>
    <col min="15344" max="15344" width="6.28515625" style="8" customWidth="1"/>
    <col min="15345" max="15345" width="1.140625" style="8" customWidth="1"/>
    <col min="15346" max="15347" width="10.7109375" style="8" customWidth="1"/>
    <col min="15348" max="15348" width="13.28515625" style="8" customWidth="1"/>
    <col min="15349" max="15349" width="13.5703125" style="8" customWidth="1"/>
    <col min="15350" max="15350" width="14.85546875" style="8" customWidth="1"/>
    <col min="15351" max="15351" width="14.7109375" style="8" customWidth="1"/>
    <col min="15352" max="15360" width="6.7109375" style="8" customWidth="1"/>
    <col min="15361" max="15361" width="4.140625" style="8" bestFit="1" customWidth="1"/>
    <col min="15362" max="15362" width="3.42578125" style="8" bestFit="1" customWidth="1"/>
    <col min="15363" max="15365" width="6.7109375" style="8" customWidth="1"/>
    <col min="15366" max="15366" width="3.42578125" style="8" bestFit="1" customWidth="1"/>
    <col min="15367" max="15379" width="6.7109375" style="8" customWidth="1"/>
    <col min="15380" max="15594" width="9.140625" style="8"/>
    <col min="15595" max="15595" width="1.7109375" style="8" customWidth="1"/>
    <col min="15596" max="15596" width="1.140625" style="8" customWidth="1"/>
    <col min="15597" max="15598" width="1.7109375" style="8" customWidth="1"/>
    <col min="15599" max="15599" width="16.140625" style="8" customWidth="1"/>
    <col min="15600" max="15600" width="6.28515625" style="8" customWidth="1"/>
    <col min="15601" max="15601" width="1.140625" style="8" customWidth="1"/>
    <col min="15602" max="15603" width="10.7109375" style="8" customWidth="1"/>
    <col min="15604" max="15604" width="13.28515625" style="8" customWidth="1"/>
    <col min="15605" max="15605" width="13.5703125" style="8" customWidth="1"/>
    <col min="15606" max="15606" width="14.85546875" style="8" customWidth="1"/>
    <col min="15607" max="15607" width="14.7109375" style="8" customWidth="1"/>
    <col min="15608" max="15616" width="6.7109375" style="8" customWidth="1"/>
    <col min="15617" max="15617" width="4.140625" style="8" bestFit="1" customWidth="1"/>
    <col min="15618" max="15618" width="3.42578125" style="8" bestFit="1" customWidth="1"/>
    <col min="15619" max="15621" width="6.7109375" style="8" customWidth="1"/>
    <col min="15622" max="15622" width="3.42578125" style="8" bestFit="1" customWidth="1"/>
    <col min="15623" max="15635" width="6.7109375" style="8" customWidth="1"/>
    <col min="15636" max="15850" width="9.140625" style="8"/>
    <col min="15851" max="15851" width="1.7109375" style="8" customWidth="1"/>
    <col min="15852" max="15852" width="1.140625" style="8" customWidth="1"/>
    <col min="15853" max="15854" width="1.7109375" style="8" customWidth="1"/>
    <col min="15855" max="15855" width="16.140625" style="8" customWidth="1"/>
    <col min="15856" max="15856" width="6.28515625" style="8" customWidth="1"/>
    <col min="15857" max="15857" width="1.140625" style="8" customWidth="1"/>
    <col min="15858" max="15859" width="10.7109375" style="8" customWidth="1"/>
    <col min="15860" max="15860" width="13.28515625" style="8" customWidth="1"/>
    <col min="15861" max="15861" width="13.5703125" style="8" customWidth="1"/>
    <col min="15862" max="15862" width="14.85546875" style="8" customWidth="1"/>
    <col min="15863" max="15863" width="14.7109375" style="8" customWidth="1"/>
    <col min="15864" max="15872" width="6.7109375" style="8" customWidth="1"/>
    <col min="15873" max="15873" width="4.140625" style="8" bestFit="1" customWidth="1"/>
    <col min="15874" max="15874" width="3.42578125" style="8" bestFit="1" customWidth="1"/>
    <col min="15875" max="15877" width="6.7109375" style="8" customWidth="1"/>
    <col min="15878" max="15878" width="3.42578125" style="8" bestFit="1" customWidth="1"/>
    <col min="15879" max="15891" width="6.7109375" style="8" customWidth="1"/>
    <col min="15892" max="16106" width="9.140625" style="8"/>
    <col min="16107" max="16107" width="1.7109375" style="8" customWidth="1"/>
    <col min="16108" max="16108" width="1.140625" style="8" customWidth="1"/>
    <col min="16109" max="16110" width="1.7109375" style="8" customWidth="1"/>
    <col min="16111" max="16111" width="16.140625" style="8" customWidth="1"/>
    <col min="16112" max="16112" width="6.28515625" style="8" customWidth="1"/>
    <col min="16113" max="16113" width="1.140625" style="8" customWidth="1"/>
    <col min="16114" max="16115" width="10.7109375" style="8" customWidth="1"/>
    <col min="16116" max="16116" width="13.28515625" style="8" customWidth="1"/>
    <col min="16117" max="16117" width="13.5703125" style="8" customWidth="1"/>
    <col min="16118" max="16118" width="14.85546875" style="8" customWidth="1"/>
    <col min="16119" max="16119" width="14.7109375" style="8" customWidth="1"/>
    <col min="16120" max="16128" width="6.7109375" style="8" customWidth="1"/>
    <col min="16129" max="16129" width="4.140625" style="8" bestFit="1" customWidth="1"/>
    <col min="16130" max="16130" width="3.42578125" style="8" bestFit="1" customWidth="1"/>
    <col min="16131" max="16133" width="6.7109375" style="8" customWidth="1"/>
    <col min="16134" max="16134" width="3.42578125" style="8" bestFit="1" customWidth="1"/>
    <col min="16135" max="16147" width="6.7109375" style="8" customWidth="1"/>
    <col min="16148" max="16384" width="9.140625" style="8"/>
  </cols>
  <sheetData>
    <row r="1" spans="1:13" ht="9" customHeight="1" x14ac:dyDescent="0.25">
      <c r="A1" s="7"/>
    </row>
    <row r="2" spans="1:13" s="9" customFormat="1" ht="15.75" x14ac:dyDescent="0.25">
      <c r="B2" s="220" t="s">
        <v>149</v>
      </c>
      <c r="C2" s="221"/>
      <c r="D2" s="221"/>
      <c r="E2" s="221"/>
      <c r="F2" s="220" t="s">
        <v>176</v>
      </c>
      <c r="G2" s="222"/>
      <c r="H2" s="221"/>
      <c r="I2" s="221"/>
      <c r="J2" s="221"/>
      <c r="K2" s="221"/>
      <c r="L2" s="221"/>
      <c r="M2" s="221"/>
    </row>
    <row r="3" spans="1:13" s="9" customFormat="1" ht="15.75" x14ac:dyDescent="0.25">
      <c r="B3" s="223" t="s">
        <v>163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 s="9" customFormat="1" ht="21" customHeight="1" x14ac:dyDescent="0.25">
      <c r="B4" s="224" t="s">
        <v>35</v>
      </c>
      <c r="C4" s="224"/>
      <c r="D4" s="224"/>
      <c r="E4" s="224"/>
      <c r="F4" s="224"/>
      <c r="G4" s="224"/>
      <c r="H4" s="224" t="s">
        <v>167</v>
      </c>
      <c r="I4" s="224"/>
      <c r="J4" s="224" t="s">
        <v>36</v>
      </c>
      <c r="K4" s="224"/>
      <c r="L4" s="225" t="s">
        <v>37</v>
      </c>
      <c r="M4" s="224"/>
    </row>
    <row r="5" spans="1:13" s="9" customFormat="1" ht="26.25" customHeight="1" x14ac:dyDescent="0.25">
      <c r="B5" s="345" t="s">
        <v>150</v>
      </c>
      <c r="C5" s="345"/>
      <c r="D5" s="345"/>
      <c r="E5" s="345"/>
      <c r="F5" s="345"/>
      <c r="G5" s="226"/>
      <c r="H5" s="226" t="s">
        <v>84</v>
      </c>
      <c r="I5" s="226"/>
      <c r="J5" s="226" t="s">
        <v>83</v>
      </c>
      <c r="K5" s="226"/>
      <c r="L5" s="227" t="s">
        <v>117</v>
      </c>
      <c r="M5" s="226"/>
    </row>
    <row r="6" spans="1:13" s="10" customFormat="1" ht="21" customHeight="1" thickBot="1" x14ac:dyDescent="0.3">
      <c r="B6" s="66"/>
      <c r="C6" s="67"/>
      <c r="D6" s="67"/>
      <c r="E6" s="67"/>
      <c r="F6" s="67"/>
      <c r="G6" s="68"/>
      <c r="H6" s="68"/>
      <c r="I6" s="68"/>
      <c r="J6" s="68"/>
      <c r="K6" s="68"/>
      <c r="L6" s="68"/>
      <c r="M6" s="69"/>
    </row>
    <row r="7" spans="1:13" ht="15" customHeight="1" x14ac:dyDescent="0.25">
      <c r="A7" s="11"/>
      <c r="B7" s="243" t="s">
        <v>41</v>
      </c>
      <c r="C7" s="244"/>
      <c r="D7" s="244"/>
      <c r="E7" s="244"/>
      <c r="F7" s="244"/>
      <c r="G7" s="245"/>
      <c r="H7" s="252" t="s">
        <v>151</v>
      </c>
      <c r="I7" s="346"/>
      <c r="J7" s="243" t="s">
        <v>152</v>
      </c>
      <c r="K7" s="346"/>
      <c r="L7" s="243" t="s">
        <v>153</v>
      </c>
      <c r="M7" s="350"/>
    </row>
    <row r="8" spans="1:13" ht="15" customHeight="1" x14ac:dyDescent="0.25">
      <c r="A8" s="11"/>
      <c r="B8" s="246"/>
      <c r="C8" s="247"/>
      <c r="D8" s="247"/>
      <c r="E8" s="247"/>
      <c r="F8" s="247"/>
      <c r="G8" s="248"/>
      <c r="H8" s="347"/>
      <c r="I8" s="348"/>
      <c r="J8" s="349"/>
      <c r="K8" s="348"/>
      <c r="L8" s="349"/>
      <c r="M8" s="351"/>
    </row>
    <row r="9" spans="1:13" ht="9.9499999999999993" customHeight="1" x14ac:dyDescent="0.25">
      <c r="A9" s="11"/>
      <c r="B9" s="246"/>
      <c r="C9" s="247"/>
      <c r="D9" s="247"/>
      <c r="E9" s="247"/>
      <c r="F9" s="247"/>
      <c r="G9" s="248"/>
      <c r="H9" s="259" t="s">
        <v>111</v>
      </c>
      <c r="I9" s="354" t="s">
        <v>110</v>
      </c>
      <c r="J9" s="262" t="s">
        <v>111</v>
      </c>
      <c r="K9" s="354" t="s">
        <v>110</v>
      </c>
      <c r="L9" s="262" t="s">
        <v>111</v>
      </c>
      <c r="M9" s="265" t="s">
        <v>110</v>
      </c>
    </row>
    <row r="10" spans="1:13" ht="9.9499999999999993" customHeight="1" x14ac:dyDescent="0.25">
      <c r="A10" s="11"/>
      <c r="B10" s="246"/>
      <c r="C10" s="247"/>
      <c r="D10" s="247"/>
      <c r="E10" s="247"/>
      <c r="F10" s="247"/>
      <c r="G10" s="248"/>
      <c r="H10" s="352"/>
      <c r="I10" s="355"/>
      <c r="J10" s="357"/>
      <c r="K10" s="355"/>
      <c r="L10" s="357"/>
      <c r="M10" s="343"/>
    </row>
    <row r="11" spans="1:13" ht="9.9499999999999993" customHeight="1" thickBot="1" x14ac:dyDescent="0.3">
      <c r="A11" s="11"/>
      <c r="B11" s="249"/>
      <c r="C11" s="250"/>
      <c r="D11" s="250"/>
      <c r="E11" s="250"/>
      <c r="F11" s="250"/>
      <c r="G11" s="251"/>
      <c r="H11" s="353"/>
      <c r="I11" s="356"/>
      <c r="J11" s="358"/>
      <c r="K11" s="356"/>
      <c r="L11" s="358"/>
      <c r="M11" s="344"/>
    </row>
    <row r="12" spans="1:13" ht="14.25" thickTop="1" thickBot="1" x14ac:dyDescent="0.3">
      <c r="A12" s="15"/>
      <c r="B12" s="16"/>
      <c r="C12" s="17" t="s">
        <v>55</v>
      </c>
      <c r="D12" s="17"/>
      <c r="E12" s="17"/>
      <c r="F12" s="18" t="s">
        <v>56</v>
      </c>
      <c r="G12" s="19"/>
      <c r="H12" s="74">
        <v>872.17599999999993</v>
      </c>
      <c r="I12" s="131">
        <v>228.61</v>
      </c>
      <c r="J12" s="102">
        <v>355684.38900000002</v>
      </c>
      <c r="K12" s="131">
        <v>58515.137999999999</v>
      </c>
      <c r="L12" s="77">
        <v>33984.385892296974</v>
      </c>
      <c r="M12" s="78">
        <v>21330.044617470801</v>
      </c>
    </row>
    <row r="13" spans="1:13" ht="12.75" customHeight="1" thickTop="1" x14ac:dyDescent="0.25">
      <c r="A13" s="15"/>
      <c r="B13" s="20"/>
      <c r="C13" s="21" t="s">
        <v>57</v>
      </c>
      <c r="D13" s="21"/>
      <c r="E13" s="21"/>
      <c r="F13" s="22" t="s">
        <v>18</v>
      </c>
      <c r="G13" s="23"/>
      <c r="H13" s="79">
        <v>183.71899999999997</v>
      </c>
      <c r="I13" s="134">
        <v>46.477000000000004</v>
      </c>
      <c r="J13" s="104">
        <v>74052.415999999997</v>
      </c>
      <c r="K13" s="134">
        <v>13309.562</v>
      </c>
      <c r="L13" s="82">
        <v>33589.528936401068</v>
      </c>
      <c r="M13" s="83">
        <v>23864.065380008746</v>
      </c>
    </row>
    <row r="14" spans="1:13" ht="13.5" thickBot="1" x14ac:dyDescent="0.3">
      <c r="A14" s="15"/>
      <c r="B14" s="32"/>
      <c r="C14" s="33"/>
      <c r="D14" s="33" t="s">
        <v>58</v>
      </c>
      <c r="E14" s="33"/>
      <c r="F14" s="34" t="s">
        <v>17</v>
      </c>
      <c r="G14" s="35"/>
      <c r="H14" s="94">
        <v>183.71899999999997</v>
      </c>
      <c r="I14" s="137">
        <v>46.477000000000004</v>
      </c>
      <c r="J14" s="110">
        <v>74052.415999999997</v>
      </c>
      <c r="K14" s="137">
        <v>13309.562</v>
      </c>
      <c r="L14" s="97">
        <v>33589.528936401068</v>
      </c>
      <c r="M14" s="98">
        <v>23864.065380008746</v>
      </c>
    </row>
    <row r="15" spans="1:13" x14ac:dyDescent="0.25">
      <c r="A15" s="15"/>
      <c r="B15" s="28"/>
      <c r="C15" s="29" t="s">
        <v>59</v>
      </c>
      <c r="D15" s="29"/>
      <c r="E15" s="29"/>
      <c r="F15" s="30" t="s">
        <v>20</v>
      </c>
      <c r="G15" s="31"/>
      <c r="H15" s="89">
        <v>74.871000000000009</v>
      </c>
      <c r="I15" s="140">
        <v>13.893999999999998</v>
      </c>
      <c r="J15" s="108">
        <v>30449.076999999997</v>
      </c>
      <c r="K15" s="140">
        <v>3220.5880000000002</v>
      </c>
      <c r="L15" s="92">
        <v>33890.599609105433</v>
      </c>
      <c r="M15" s="93">
        <v>19316.419557602803</v>
      </c>
    </row>
    <row r="16" spans="1:13" ht="13.5" thickBot="1" x14ac:dyDescent="0.3">
      <c r="A16" s="15"/>
      <c r="B16" s="32"/>
      <c r="C16" s="33"/>
      <c r="D16" s="33" t="s">
        <v>60</v>
      </c>
      <c r="E16" s="33"/>
      <c r="F16" s="34" t="s">
        <v>19</v>
      </c>
      <c r="G16" s="35"/>
      <c r="H16" s="94">
        <v>74.871000000000009</v>
      </c>
      <c r="I16" s="137">
        <v>13.893999999999998</v>
      </c>
      <c r="J16" s="110">
        <v>30449.076999999997</v>
      </c>
      <c r="K16" s="137">
        <v>3220.5880000000002</v>
      </c>
      <c r="L16" s="97">
        <v>33890.599609105433</v>
      </c>
      <c r="M16" s="98">
        <v>19316.419557602803</v>
      </c>
    </row>
    <row r="17" spans="1:13" x14ac:dyDescent="0.25">
      <c r="A17" s="15"/>
      <c r="B17" s="28"/>
      <c r="C17" s="29" t="s">
        <v>61</v>
      </c>
      <c r="D17" s="29"/>
      <c r="E17" s="29"/>
      <c r="F17" s="30" t="s">
        <v>22</v>
      </c>
      <c r="G17" s="31"/>
      <c r="H17" s="89">
        <v>108.592</v>
      </c>
      <c r="I17" s="140">
        <v>31.016000000000002</v>
      </c>
      <c r="J17" s="108">
        <v>44231.83</v>
      </c>
      <c r="K17" s="140">
        <v>7224.3220000000001</v>
      </c>
      <c r="L17" s="92">
        <v>33943.438129266731</v>
      </c>
      <c r="M17" s="93">
        <v>19410.202261198519</v>
      </c>
    </row>
    <row r="18" spans="1:13" x14ac:dyDescent="0.25">
      <c r="A18" s="15"/>
      <c r="B18" s="32"/>
      <c r="C18" s="33"/>
      <c r="D18" s="33" t="s">
        <v>62</v>
      </c>
      <c r="E18" s="33"/>
      <c r="F18" s="34" t="s">
        <v>21</v>
      </c>
      <c r="G18" s="35"/>
      <c r="H18" s="94">
        <v>56.343999999999994</v>
      </c>
      <c r="I18" s="137">
        <v>20.191000000000003</v>
      </c>
      <c r="J18" s="110">
        <v>22906.544000000005</v>
      </c>
      <c r="K18" s="137">
        <v>4487.7070000000003</v>
      </c>
      <c r="L18" s="97">
        <v>33879.005158786509</v>
      </c>
      <c r="M18" s="98">
        <v>18521.895068760005</v>
      </c>
    </row>
    <row r="19" spans="1:13" ht="13.5" thickBot="1" x14ac:dyDescent="0.3">
      <c r="A19" s="15"/>
      <c r="B19" s="32"/>
      <c r="C19" s="33"/>
      <c r="D19" s="33" t="s">
        <v>63</v>
      </c>
      <c r="E19" s="33"/>
      <c r="F19" s="34" t="s">
        <v>25</v>
      </c>
      <c r="G19" s="35"/>
      <c r="H19" s="94">
        <v>52.248000000000005</v>
      </c>
      <c r="I19" s="137">
        <v>10.824999999999999</v>
      </c>
      <c r="J19" s="110">
        <v>21325.286</v>
      </c>
      <c r="K19" s="137">
        <v>2736.6149999999998</v>
      </c>
      <c r="L19" s="97">
        <v>34012.922344714949</v>
      </c>
      <c r="M19" s="98">
        <v>21067.090069284066</v>
      </c>
    </row>
    <row r="20" spans="1:13" x14ac:dyDescent="0.25">
      <c r="A20" s="15"/>
      <c r="B20" s="28"/>
      <c r="C20" s="29" t="s">
        <v>64</v>
      </c>
      <c r="D20" s="29"/>
      <c r="E20" s="29"/>
      <c r="F20" s="30" t="s">
        <v>24</v>
      </c>
      <c r="G20" s="31"/>
      <c r="H20" s="89">
        <v>90.676999999999992</v>
      </c>
      <c r="I20" s="140">
        <v>21.923000000000002</v>
      </c>
      <c r="J20" s="108">
        <v>37261.650999999998</v>
      </c>
      <c r="K20" s="140">
        <v>5815.06</v>
      </c>
      <c r="L20" s="92">
        <v>34243.938190867957</v>
      </c>
      <c r="M20" s="93">
        <v>22104.106798035547</v>
      </c>
    </row>
    <row r="21" spans="1:13" x14ac:dyDescent="0.25">
      <c r="A21" s="15"/>
      <c r="B21" s="32"/>
      <c r="C21" s="33"/>
      <c r="D21" s="33" t="s">
        <v>65</v>
      </c>
      <c r="E21" s="33"/>
      <c r="F21" s="34" t="s">
        <v>23</v>
      </c>
      <c r="G21" s="35"/>
      <c r="H21" s="94">
        <v>27.222999999999999</v>
      </c>
      <c r="I21" s="137">
        <v>4.41</v>
      </c>
      <c r="J21" s="110">
        <v>10443.054999999998</v>
      </c>
      <c r="K21" s="137">
        <v>1098.5529999999999</v>
      </c>
      <c r="L21" s="97">
        <v>31967.622353647035</v>
      </c>
      <c r="M21" s="98">
        <v>20758.749055177625</v>
      </c>
    </row>
    <row r="22" spans="1:13" ht="13.5" thickBot="1" x14ac:dyDescent="0.3">
      <c r="A22" s="15"/>
      <c r="B22" s="32"/>
      <c r="C22" s="33"/>
      <c r="D22" s="33" t="s">
        <v>66</v>
      </c>
      <c r="E22" s="33"/>
      <c r="F22" s="34" t="s">
        <v>26</v>
      </c>
      <c r="G22" s="35"/>
      <c r="H22" s="94">
        <v>63.454000000000001</v>
      </c>
      <c r="I22" s="137">
        <v>17.513000000000002</v>
      </c>
      <c r="J22" s="110">
        <v>26818.596000000001</v>
      </c>
      <c r="K22" s="137">
        <v>4716.5070000000005</v>
      </c>
      <c r="L22" s="97">
        <v>35220.521952910771</v>
      </c>
      <c r="M22" s="98">
        <v>22442.8852852167</v>
      </c>
    </row>
    <row r="23" spans="1:13" x14ac:dyDescent="0.25">
      <c r="A23" s="15"/>
      <c r="B23" s="28"/>
      <c r="C23" s="29" t="s">
        <v>67</v>
      </c>
      <c r="D23" s="29"/>
      <c r="E23" s="29"/>
      <c r="F23" s="30" t="s">
        <v>28</v>
      </c>
      <c r="G23" s="31"/>
      <c r="H23" s="89">
        <v>131.55600000000001</v>
      </c>
      <c r="I23" s="140">
        <v>31.160999999999998</v>
      </c>
      <c r="J23" s="108">
        <v>52721.737999999998</v>
      </c>
      <c r="K23" s="140">
        <v>7748.0890000000009</v>
      </c>
      <c r="L23" s="92">
        <v>33396.258374127116</v>
      </c>
      <c r="M23" s="93">
        <v>20720.582886728072</v>
      </c>
    </row>
    <row r="24" spans="1:13" x14ac:dyDescent="0.25">
      <c r="A24" s="15"/>
      <c r="B24" s="32"/>
      <c r="C24" s="33"/>
      <c r="D24" s="33" t="s">
        <v>68</v>
      </c>
      <c r="E24" s="33"/>
      <c r="F24" s="34" t="s">
        <v>27</v>
      </c>
      <c r="G24" s="35"/>
      <c r="H24" s="94">
        <v>31.925000000000001</v>
      </c>
      <c r="I24" s="137">
        <v>4.7700000000000005</v>
      </c>
      <c r="J24" s="110">
        <v>12177.463000000002</v>
      </c>
      <c r="K24" s="137">
        <v>1115.0780000000002</v>
      </c>
      <c r="L24" s="97">
        <v>31786.643174105982</v>
      </c>
      <c r="M24" s="98">
        <v>19480.747728860941</v>
      </c>
    </row>
    <row r="25" spans="1:13" x14ac:dyDescent="0.25">
      <c r="A25" s="15"/>
      <c r="B25" s="32"/>
      <c r="C25" s="33"/>
      <c r="D25" s="33" t="s">
        <v>69</v>
      </c>
      <c r="E25" s="33"/>
      <c r="F25" s="34" t="s">
        <v>30</v>
      </c>
      <c r="G25" s="35"/>
      <c r="H25" s="94">
        <v>46.683</v>
      </c>
      <c r="I25" s="137">
        <v>13.161999999999997</v>
      </c>
      <c r="J25" s="110">
        <v>18499.592000000001</v>
      </c>
      <c r="K25" s="137">
        <v>3276.8450000000003</v>
      </c>
      <c r="L25" s="97">
        <v>33023.427514655581</v>
      </c>
      <c r="M25" s="98">
        <v>20746.878640530827</v>
      </c>
    </row>
    <row r="26" spans="1:13" ht="13.5" thickBot="1" x14ac:dyDescent="0.3">
      <c r="A26" s="15"/>
      <c r="B26" s="32"/>
      <c r="C26" s="33"/>
      <c r="D26" s="33" t="s">
        <v>70</v>
      </c>
      <c r="E26" s="33"/>
      <c r="F26" s="34" t="s">
        <v>29</v>
      </c>
      <c r="G26" s="35"/>
      <c r="H26" s="94">
        <v>52.948</v>
      </c>
      <c r="I26" s="137">
        <v>13.228999999999999</v>
      </c>
      <c r="J26" s="110">
        <v>22044.683000000001</v>
      </c>
      <c r="K26" s="137">
        <v>3356.1660000000002</v>
      </c>
      <c r="L26" s="97">
        <v>34695.492118052935</v>
      </c>
      <c r="M26" s="98">
        <v>21141.469498828334</v>
      </c>
    </row>
    <row r="27" spans="1:13" x14ac:dyDescent="0.25">
      <c r="A27" s="15"/>
      <c r="B27" s="28"/>
      <c r="C27" s="29" t="s">
        <v>71</v>
      </c>
      <c r="D27" s="29"/>
      <c r="E27" s="29"/>
      <c r="F27" s="30" t="s">
        <v>13</v>
      </c>
      <c r="G27" s="31"/>
      <c r="H27" s="89">
        <v>149.02599999999998</v>
      </c>
      <c r="I27" s="140">
        <v>49.11699999999999</v>
      </c>
      <c r="J27" s="108">
        <v>61613.569000000003</v>
      </c>
      <c r="K27" s="140">
        <v>12861.166000000001</v>
      </c>
      <c r="L27" s="92">
        <v>34453.4784757917</v>
      </c>
      <c r="M27" s="93">
        <v>21820.62897435376</v>
      </c>
    </row>
    <row r="28" spans="1:13" x14ac:dyDescent="0.25">
      <c r="A28" s="15"/>
      <c r="B28" s="32"/>
      <c r="C28" s="33"/>
      <c r="D28" s="33" t="s">
        <v>72</v>
      </c>
      <c r="E28" s="33"/>
      <c r="F28" s="34" t="s">
        <v>16</v>
      </c>
      <c r="G28" s="35"/>
      <c r="H28" s="94">
        <v>40.783000000000001</v>
      </c>
      <c r="I28" s="137">
        <v>11.949</v>
      </c>
      <c r="J28" s="110">
        <v>15558.795999999998</v>
      </c>
      <c r="K28" s="137">
        <v>2400.2860000000001</v>
      </c>
      <c r="L28" s="97">
        <v>31791.833198473218</v>
      </c>
      <c r="M28" s="98">
        <v>16739.796914665105</v>
      </c>
    </row>
    <row r="29" spans="1:13" ht="13.5" thickBot="1" x14ac:dyDescent="0.3">
      <c r="A29" s="15"/>
      <c r="B29" s="32"/>
      <c r="C29" s="33"/>
      <c r="D29" s="33" t="s">
        <v>73</v>
      </c>
      <c r="E29" s="33"/>
      <c r="F29" s="34" t="s">
        <v>12</v>
      </c>
      <c r="G29" s="35"/>
      <c r="H29" s="94">
        <v>108.24299999999999</v>
      </c>
      <c r="I29" s="137">
        <v>37.167999999999992</v>
      </c>
      <c r="J29" s="110">
        <v>46054.773000000008</v>
      </c>
      <c r="K29" s="137">
        <v>10460.880000000001</v>
      </c>
      <c r="L29" s="97">
        <v>35456.313572240244</v>
      </c>
      <c r="M29" s="98">
        <v>23454.046491605692</v>
      </c>
    </row>
    <row r="30" spans="1:13" x14ac:dyDescent="0.25">
      <c r="A30" s="15"/>
      <c r="B30" s="28"/>
      <c r="C30" s="29" t="s">
        <v>74</v>
      </c>
      <c r="D30" s="29"/>
      <c r="E30" s="29"/>
      <c r="F30" s="30" t="s">
        <v>15</v>
      </c>
      <c r="G30" s="31"/>
      <c r="H30" s="89">
        <v>76.131</v>
      </c>
      <c r="I30" s="140">
        <v>12.432</v>
      </c>
      <c r="J30" s="108">
        <v>30351.419000000002</v>
      </c>
      <c r="K30" s="140">
        <v>2931.9079999999999</v>
      </c>
      <c r="L30" s="92">
        <v>33222.799078780874</v>
      </c>
      <c r="M30" s="93">
        <v>19652.965465465466</v>
      </c>
    </row>
    <row r="31" spans="1:13" x14ac:dyDescent="0.25">
      <c r="A31" s="15"/>
      <c r="B31" s="32"/>
      <c r="C31" s="33"/>
      <c r="D31" s="33" t="s">
        <v>75</v>
      </c>
      <c r="E31" s="33"/>
      <c r="F31" s="34" t="s">
        <v>31</v>
      </c>
      <c r="G31" s="35"/>
      <c r="H31" s="94">
        <v>38.543999999999997</v>
      </c>
      <c r="I31" s="137">
        <v>3.51</v>
      </c>
      <c r="J31" s="110">
        <v>15846.799000000001</v>
      </c>
      <c r="K31" s="137">
        <v>861.279</v>
      </c>
      <c r="L31" s="97">
        <v>34261.274993081504</v>
      </c>
      <c r="M31" s="98">
        <v>20448.219373219374</v>
      </c>
    </row>
    <row r="32" spans="1:13" ht="13.5" thickBot="1" x14ac:dyDescent="0.3">
      <c r="A32" s="15"/>
      <c r="B32" s="32"/>
      <c r="C32" s="33"/>
      <c r="D32" s="33" t="s">
        <v>76</v>
      </c>
      <c r="E32" s="33"/>
      <c r="F32" s="34" t="s">
        <v>14</v>
      </c>
      <c r="G32" s="35"/>
      <c r="H32" s="94">
        <v>37.586999999999996</v>
      </c>
      <c r="I32" s="137">
        <v>8.9220000000000006</v>
      </c>
      <c r="J32" s="110">
        <v>14504.62</v>
      </c>
      <c r="K32" s="137">
        <v>2070.6289999999999</v>
      </c>
      <c r="L32" s="97">
        <v>32157.882601253983</v>
      </c>
      <c r="M32" s="98">
        <v>19340.104983934842</v>
      </c>
    </row>
    <row r="33" spans="1:13" x14ac:dyDescent="0.25">
      <c r="A33" s="15"/>
      <c r="B33" s="28"/>
      <c r="C33" s="29" t="s">
        <v>77</v>
      </c>
      <c r="D33" s="29"/>
      <c r="E33" s="29"/>
      <c r="F33" s="30" t="s">
        <v>33</v>
      </c>
      <c r="G33" s="31"/>
      <c r="H33" s="89">
        <v>57.603999999999999</v>
      </c>
      <c r="I33" s="140">
        <v>22.59</v>
      </c>
      <c r="J33" s="108">
        <v>25002.688999999998</v>
      </c>
      <c r="K33" s="140">
        <v>5404.4430000000002</v>
      </c>
      <c r="L33" s="92">
        <v>36170.359986575007</v>
      </c>
      <c r="M33" s="93">
        <v>19936.708720672865</v>
      </c>
    </row>
    <row r="34" spans="1:13" ht="13.5" thickBot="1" x14ac:dyDescent="0.3">
      <c r="A34" s="15"/>
      <c r="B34" s="24"/>
      <c r="C34" s="25"/>
      <c r="D34" s="25" t="s">
        <v>78</v>
      </c>
      <c r="E34" s="25"/>
      <c r="F34" s="26" t="s">
        <v>32</v>
      </c>
      <c r="G34" s="27"/>
      <c r="H34" s="84">
        <v>57.603999999999999</v>
      </c>
      <c r="I34" s="143">
        <v>22.59</v>
      </c>
      <c r="J34" s="106">
        <v>25002.688999999998</v>
      </c>
      <c r="K34" s="143">
        <v>5404.4430000000002</v>
      </c>
      <c r="L34" s="87">
        <v>36170.359986575007</v>
      </c>
      <c r="M34" s="88">
        <v>19936.708720672865</v>
      </c>
    </row>
    <row r="35" spans="1:13" ht="13.5" x14ac:dyDescent="0.25">
      <c r="B35" s="70" t="s">
        <v>79</v>
      </c>
      <c r="C35" s="71"/>
      <c r="D35" s="71"/>
      <c r="E35" s="71"/>
      <c r="F35" s="71"/>
      <c r="G35" s="70"/>
      <c r="H35" s="70"/>
      <c r="I35" s="70"/>
      <c r="J35" s="70"/>
      <c r="K35" s="70"/>
      <c r="L35" s="70"/>
      <c r="M35" s="72" t="s">
        <v>159</v>
      </c>
    </row>
    <row r="36" spans="1:13" x14ac:dyDescent="0.25">
      <c r="A36" s="235"/>
      <c r="B36" s="274" t="s">
        <v>178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</sheetData>
  <mergeCells count="12"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17" stopIfTrue="1">
      <formula>#REF!=" "</formula>
    </cfRule>
  </conditionalFormatting>
  <conditionalFormatting sqref="M35">
    <cfRule type="expression" dxfId="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Obsah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2017-06-19T12:21:38Z</dcterms:created>
  <dcterms:modified xsi:type="dcterms:W3CDTF">2018-10-15T09:11:37Z</dcterms:modified>
</cp:coreProperties>
</file>