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backupFile="1"/>
  <mc:AlternateContent xmlns:mc="http://schemas.openxmlformats.org/markup-compatibility/2006">
    <mc:Choice Requires="x15">
      <x15ac:absPath xmlns:x15ac="http://schemas.microsoft.com/office/spreadsheetml/2010/11/ac" url="D:\Privat SP\MŠMT\Učebnice\web 2018_11\"/>
    </mc:Choice>
  </mc:AlternateContent>
  <bookViews>
    <workbookView xWindow="0" yWindow="0" windowWidth="23016" windowHeight="9768" tabRatio="665"/>
  </bookViews>
  <sheets>
    <sheet name="UČEBNICE" sheetId="1" r:id="rId1"/>
    <sheet name="Zkratky VO" sheetId="4" r:id="rId2"/>
  </sheets>
  <definedNames>
    <definedName name="_xlnm._FilterDatabase" localSheetId="0" hidden="1">UČEBNICE!$A$1:$V$1120</definedName>
    <definedName name="_xlnm._FilterDatabase" localSheetId="1" hidden="1">'Zkratky VO'!#REF!</definedName>
    <definedName name="_xlnm.Database">UČEBNICE!$A$1:$I$951</definedName>
    <definedName name="_xlnm.Print_Titles" localSheetId="0">UČEBNICE!$1:$1</definedName>
  </definedNames>
  <calcPr calcId="162913"/>
</workbook>
</file>

<file path=xl/comments1.xml><?xml version="1.0" encoding="utf-8"?>
<comments xmlns="http://schemas.openxmlformats.org/spreadsheetml/2006/main">
  <authors>
    <author>Spokojený uživatel aplikací MS Office</author>
    <author>pohorely</author>
  </authors>
  <commentList>
    <comment ref="A1" authorId="0" shapeId="0">
      <text>
        <r>
          <rPr>
            <b/>
            <sz val="12"/>
            <color indexed="81"/>
            <rFont val="Arial"/>
            <family val="2"/>
            <charset val="238"/>
          </rPr>
          <t>Název učebnice</t>
        </r>
      </text>
    </comment>
    <comment ref="B1" authorId="1" shapeId="0">
      <text>
        <r>
          <rPr>
            <b/>
            <sz val="12"/>
            <color indexed="81"/>
            <rFont val="Arial"/>
            <family val="2"/>
            <charset val="238"/>
          </rPr>
          <t>Autor učebnice</t>
        </r>
      </text>
    </comment>
    <comment ref="C1" authorId="1" shapeId="0">
      <text>
        <r>
          <rPr>
            <b/>
            <sz val="12"/>
            <color indexed="81"/>
            <rFont val="Arial"/>
            <family val="2"/>
            <charset val="238"/>
          </rPr>
          <t>Název nakladatelství</t>
        </r>
      </text>
    </comment>
    <comment ref="D1" authorId="1" shapeId="0">
      <text>
        <r>
          <rPr>
            <b/>
            <sz val="12"/>
            <color indexed="81"/>
            <rFont val="Arial"/>
            <family val="2"/>
            <charset val="238"/>
          </rPr>
          <t>Datum vydání schvalovací doložky</t>
        </r>
      </text>
    </comment>
    <comment ref="E1" authorId="1" shapeId="0">
      <text>
        <r>
          <rPr>
            <b/>
            <sz val="12"/>
            <color indexed="81"/>
            <rFont val="Arial"/>
            <family val="2"/>
            <charset val="238"/>
          </rPr>
          <t>Číslo jednací udělené schvalovací doložky</t>
        </r>
      </text>
    </comment>
    <comment ref="G1" authorId="1" shapeId="0">
      <text>
        <r>
          <rPr>
            <b/>
            <sz val="12"/>
            <color indexed="81"/>
            <rFont val="Arial"/>
            <family val="2"/>
            <charset val="238"/>
          </rPr>
          <t>Pořadí vydání, kterému byla udělena schvalovací doložka</t>
        </r>
      </text>
    </comment>
    <comment ref="H1" authorId="1" shapeId="0">
      <text>
        <r>
          <rPr>
            <b/>
            <sz val="12"/>
            <color indexed="81"/>
            <rFont val="Arial"/>
            <family val="2"/>
            <charset val="238"/>
          </rPr>
          <t>Přibližná cena oznámená nakladatelstvím</t>
        </r>
      </text>
    </comment>
    <comment ref="I1" authorId="0" shapeId="0">
      <text>
        <r>
          <rPr>
            <b/>
            <sz val="12"/>
            <color indexed="81"/>
            <rFont val="Arial"/>
            <family val="2"/>
            <charset val="238"/>
          </rPr>
          <t>Rok ukončení platnosti doložky. Rozhoduje datum vydání doložky, nikoliv rok v čísle jednacím.</t>
        </r>
      </text>
    </comment>
    <comment ref="J1" authorId="0" shapeId="0">
      <text>
        <r>
          <rPr>
            <b/>
            <sz val="12"/>
            <color indexed="81"/>
            <rFont val="Arial"/>
            <family val="2"/>
            <charset val="238"/>
          </rPr>
          <t>Rok vydání titulu</t>
        </r>
      </text>
    </comment>
    <comment ref="K1" authorId="1" shapeId="0">
      <text>
        <r>
          <rPr>
            <b/>
            <sz val="12"/>
            <color indexed="81"/>
            <rFont val="Arial"/>
            <family val="2"/>
            <charset val="238"/>
          </rPr>
          <t>Přehled VO nebo PT, které učebnice integruje</t>
        </r>
      </text>
    </comment>
    <comment ref="L1" authorId="0" shapeId="0">
      <text>
        <r>
          <rPr>
            <b/>
            <sz val="12"/>
            <color indexed="81"/>
            <rFont val="Arial"/>
            <family val="2"/>
            <charset val="238"/>
          </rPr>
          <t>Určení titulu pro jednotlivé ročníky ZV</t>
        </r>
      </text>
    </comment>
  </commentList>
</comments>
</file>

<file path=xl/sharedStrings.xml><?xml version="1.0" encoding="utf-8"?>
<sst xmlns="http://schemas.openxmlformats.org/spreadsheetml/2006/main" count="10659" uniqueCount="3199">
  <si>
    <t>6783/2009-22</t>
  </si>
  <si>
    <t>Černík,V.;Vaněk,J,;Martinec,Z.;Hamerská,M.</t>
  </si>
  <si>
    <t>Tracks 1 (učebnice a pracovní sešit)</t>
  </si>
  <si>
    <t>Marsland,S.;Lazzeri,G.</t>
  </si>
  <si>
    <t>25281/2009-22</t>
  </si>
  <si>
    <t>Tracks 2 (učebnice a pracovní sešit)</t>
  </si>
  <si>
    <t>Tracks 3 (učebnice a pracovní sešit)</t>
  </si>
  <si>
    <t>Tracks 4 (učebnice a pracovní sešit)</t>
  </si>
  <si>
    <t>9358/2008-22</t>
  </si>
  <si>
    <t>9789/2008-22</t>
  </si>
  <si>
    <t>Svět čísel a tvarů - matematika pro 1. ročník (učebnice, pracovní sešit 1,2,3)</t>
  </si>
  <si>
    <t>Hošpesová,A. a kol.</t>
  </si>
  <si>
    <t>29325/2007-22</t>
  </si>
  <si>
    <t>58 + po 24</t>
  </si>
  <si>
    <t>Zeměpis 5 - Hospodářství a společnost (učebnice a pracovní sešit - žákovská/učitelská verze)</t>
  </si>
  <si>
    <t>Matematika pro nižší ročníky víceletých gymnázií - Racionální čísla. Procenta.</t>
  </si>
  <si>
    <t>Le francais ENTRE NOUS, 2. díl (učebnice, pracovní sešit)</t>
  </si>
  <si>
    <t>Le francais ENTRE NOUS, 1. díl (učebnice, pracovní sešit)</t>
  </si>
  <si>
    <t>Nováková,S.;Kolmanová,J.;Geffroy-Konštacký,D.;Táborská,J.</t>
  </si>
  <si>
    <t>7245/2010-22</t>
  </si>
  <si>
    <t>269 + 149</t>
  </si>
  <si>
    <t>Matematika 7, 1. a 2. díl</t>
  </si>
  <si>
    <t>Živá abeceda pro 1. ročník ZŠ</t>
  </si>
  <si>
    <t>Jaglová,J.</t>
  </si>
  <si>
    <t>Dějiny středověku a počátků novověku pro 7. ročník ZŠ a pro sekundu osmiletého gymnázia)</t>
  </si>
  <si>
    <t>ILC Czechoslovakia, s.r.o.</t>
  </si>
  <si>
    <t>15697/2010-22</t>
  </si>
  <si>
    <t>432 + 216</t>
  </si>
  <si>
    <t>Středověk (učebnice pro ZŠ a víceletá gymnázia a pracovní sešit)</t>
  </si>
  <si>
    <t>Fyzika pro 6. ročník ZŠ</t>
  </si>
  <si>
    <t>Kolářová,R.;Bohuněk,J.</t>
  </si>
  <si>
    <t>Fyzika pro 7. ročník ZŠ</t>
  </si>
  <si>
    <t>Fyzika pro 8. ročník ZŠ</t>
  </si>
  <si>
    <t>Holeček,M. a kol.</t>
  </si>
  <si>
    <t>NÁZEV</t>
  </si>
  <si>
    <t>6871/2007-22</t>
  </si>
  <si>
    <t>Obrazárna v hlavě 1, 2 (výtvarná čítanka pro 2. - 5. ročník)</t>
  </si>
  <si>
    <t>Šamšula,P.</t>
  </si>
  <si>
    <t>4864/2008-22</t>
  </si>
  <si>
    <t>Matematika pro nižší ročníky víceletých gymnázií - Výrazy I</t>
  </si>
  <si>
    <t>Nolasco,R.;Newbold,D.</t>
  </si>
  <si>
    <t>14498/2007-22</t>
  </si>
  <si>
    <t>Beneš,Z.;Augusta,P.</t>
  </si>
  <si>
    <t>Čítanka pro 4. ročník</t>
  </si>
  <si>
    <t>Sešitové atlasy pro základní školy - Afrika, Austrálie, Oceánie</t>
  </si>
  <si>
    <t>Sešitové atlasy pro základní školy - Asie</t>
  </si>
  <si>
    <t>Kociánová,Z.</t>
  </si>
  <si>
    <t>8469/2009-22</t>
  </si>
  <si>
    <t>Matematika pro nižší ročníky víceletých gymnázií - Úměrnosti</t>
  </si>
  <si>
    <t>Matematika pro nižší ročníky víceletých gymnázií - Úvodní opakování</t>
  </si>
  <si>
    <t>R7</t>
  </si>
  <si>
    <t>R8</t>
  </si>
  <si>
    <t>R9</t>
  </si>
  <si>
    <t>360 + 270</t>
  </si>
  <si>
    <t>Český jazyk 3 (učebnice a pracovní sešit)</t>
  </si>
  <si>
    <t>9299/2009-22</t>
  </si>
  <si>
    <t>Písanka I - Uvolňovací cviky, Písanka II - Písmena a číslice, Písanka III - Písmena</t>
  </si>
  <si>
    <t>Sešitové atlasy pro základní školy - Amerika</t>
  </si>
  <si>
    <t>2868/2009-22</t>
  </si>
  <si>
    <t>2866/2009-22</t>
  </si>
  <si>
    <t>8261/2010-22</t>
  </si>
  <si>
    <t>Brukner,J.;Čížková,M.</t>
  </si>
  <si>
    <t>Hudební výchova pro 7. ročník ZŠ (učebnice a CD)</t>
  </si>
  <si>
    <t>Hudební výchova pro 8. ročník ZŠ (učebnice a CD)</t>
  </si>
  <si>
    <t>Juráčková,I.;Hubeňáková,L.</t>
  </si>
  <si>
    <t>Český jazyk pro 4. ročník (učebnice, pracovní sešit)</t>
  </si>
  <si>
    <t>Válková,V.;Parkan,F.</t>
  </si>
  <si>
    <t>AUTOR</t>
  </si>
  <si>
    <t>Evans,V.;Dooley,J.</t>
  </si>
  <si>
    <t>26309/2006-22</t>
  </si>
  <si>
    <t>Vlastivědné mapy pro 1. stupeň základních škol</t>
  </si>
  <si>
    <t>Horáčková,M.;Staudková,H. a kol.</t>
  </si>
  <si>
    <t>Základy praktické chemie 2 pro 9. ročník ZŠ (učebnice a pracovní sešit)</t>
  </si>
  <si>
    <t>139</t>
  </si>
  <si>
    <t>Fyzika IV (Elektromagnetické děje)</t>
  </si>
  <si>
    <t>12724/2009-22</t>
  </si>
  <si>
    <t>Fyzika II, 2. díl (učebnice a pracovní sešit)</t>
  </si>
  <si>
    <t>Fyzika II, 1. díl (učebnice a pracovní sešit)</t>
  </si>
  <si>
    <t>Fyzika I, 1. a 2. díl (učebnice a pracovní sešit)</t>
  </si>
  <si>
    <t>Raduga po - novomu 3 (A2) (učebnice a pracovní sešit)</t>
  </si>
  <si>
    <t>VO Cizí jazyk - český jazyk</t>
  </si>
  <si>
    <t>VO CJ Č</t>
  </si>
  <si>
    <t>Harna,J.</t>
  </si>
  <si>
    <t>Kelly,M.</t>
  </si>
  <si>
    <t>Angličtina Express</t>
  </si>
  <si>
    <t>Fortuna</t>
  </si>
  <si>
    <t>Hošnová,E. a kol.</t>
  </si>
  <si>
    <t>Obrazárna v hlavě 3 (výtvarná čítanka pro 6. ročník)</t>
  </si>
  <si>
    <t>Jirco</t>
  </si>
  <si>
    <t>3., přepracované</t>
  </si>
  <si>
    <t>60</t>
  </si>
  <si>
    <t>2. přepracované, platnost doložky prodloužena</t>
  </si>
  <si>
    <t>Augusta,P.;Honzák,F.;Picková,D.;Kubů,N.</t>
  </si>
  <si>
    <t>Picková,D.;Kubů,N.</t>
  </si>
  <si>
    <t>Vlastivěda 4 - Poznáváme naši vlast (učebnice a pracovní sešit)</t>
  </si>
  <si>
    <t>Štiková,V.;Tabarková,J.</t>
  </si>
  <si>
    <t>19471/2009-22</t>
  </si>
  <si>
    <t>85 +45</t>
  </si>
  <si>
    <t>90 + 40</t>
  </si>
  <si>
    <t>70 + 46</t>
  </si>
  <si>
    <t>80 + 40</t>
  </si>
  <si>
    <t>Nováčková,O.;Doležalová,A.;Procházková,E.</t>
  </si>
  <si>
    <t>9131/2009-22</t>
  </si>
  <si>
    <t>Přírodopis 6, 1. díl – Úvod do učiva přírodopisu</t>
  </si>
  <si>
    <t>Konětopský,A.;Musilová,E.;Vlk,R.</t>
  </si>
  <si>
    <t>Průvodce výtvarným uměním I</t>
  </si>
  <si>
    <t>Šamšula,P.;Adamec.J.</t>
  </si>
  <si>
    <t>Průvodce výtvarným uměním II</t>
  </si>
  <si>
    <t>Březinová,L.;Havel,J.;Stadlerová,H.</t>
  </si>
  <si>
    <t>9137/2007-22</t>
  </si>
  <si>
    <t>Kubešová,S.;Vlk,R.</t>
  </si>
  <si>
    <t>Matematika 6, 1. a 2. díl</t>
  </si>
  <si>
    <t>Mikulenková,H.;Malý,R.</t>
  </si>
  <si>
    <t>Prvouka pro 2. třídu ZŠ (1. a 2. díl)</t>
  </si>
  <si>
    <t>11217/2009-22</t>
  </si>
  <si>
    <t>55 + 53</t>
  </si>
  <si>
    <t>Matematika pro 6. ročník ZŠ (učebnice 1., 2. a 3. díl, pracovní sešit)</t>
  </si>
  <si>
    <t>7830/2010-22</t>
  </si>
  <si>
    <t>Horáčková,M.;Klíma,I. a kol.</t>
  </si>
  <si>
    <t>179</t>
  </si>
  <si>
    <t>Základy praktické chemie 1 pro 8. ročník ZŠ (učebnice a pracovní sešit)</t>
  </si>
  <si>
    <t>Matematika pro 7. ročník základní školy</t>
  </si>
  <si>
    <t>ŘADA</t>
  </si>
  <si>
    <t>1.</t>
  </si>
  <si>
    <t>10895/2007-22</t>
  </si>
  <si>
    <t>Vlastivěda pro 4. ročník (učebnice a pracovní sešit)</t>
  </si>
  <si>
    <t>Vlastivěda pro 5. ročník (učebnice a pracovní sešit)</t>
  </si>
  <si>
    <t>Martincová,O. a kol.</t>
  </si>
  <si>
    <t>5., platnost doložky prodloužena</t>
  </si>
  <si>
    <t>TERRA – KLUB, o.p.s.</t>
  </si>
  <si>
    <t>Čítanka pro 3. ročník ZŠ</t>
  </si>
  <si>
    <t>Čítanka pro 5. ročník ZŠ</t>
  </si>
  <si>
    <t>New English for you 4 (učebnice, pracovní sešit)</t>
  </si>
  <si>
    <t>Prima A1/díl 1 (němčina jako druhý cizí jazyk) (učebnice a pracovní sešit)</t>
  </si>
  <si>
    <t>Listen and Play - angličtina pro 1. ročník (1. a 2. díl)</t>
  </si>
  <si>
    <t>Čítanka pro 9. ročník</t>
  </si>
  <si>
    <t>7561/2010-22</t>
  </si>
  <si>
    <t>Jin,F.;Rohrmann,L.;Zbranková,M.;Fibich,L.</t>
  </si>
  <si>
    <t>Bradáčová,L.;Špika,M.</t>
  </si>
  <si>
    <t>Prvouka pro 3. ročník, I. a II. díl (učebnice a pracovní listy)</t>
  </si>
  <si>
    <t>14723/2007-22</t>
  </si>
  <si>
    <t>VYDALO</t>
  </si>
  <si>
    <t>DATUM DOLOŽKY</t>
  </si>
  <si>
    <t>ČÍSLO JEDNACÍ</t>
  </si>
  <si>
    <t>VYDÁNÍ</t>
  </si>
  <si>
    <t>PLATNOST</t>
  </si>
  <si>
    <t>109 + 65</t>
  </si>
  <si>
    <t>Písmenkář, Slabikář, Velká písanka, Malá písanka 1 - 3, Průvodce k učebnicím pro 1. ročník základní školy</t>
  </si>
  <si>
    <t>14 332/2006-22</t>
  </si>
  <si>
    <t>Matematika pro nižší ročníky víceletých gymnázií - Funkce</t>
  </si>
  <si>
    <t>Šarounová,A. a kol.</t>
  </si>
  <si>
    <t>Matematika pro 1. ročník ZŠ (1. - 3. díl)</t>
  </si>
  <si>
    <t>Dějiny pravěku a starověku pro 6. ročník ZŠ a pro primu osmiletého gymnázia)</t>
  </si>
  <si>
    <t>Matematika pro 2. ročník, 1. až 3. díl</t>
  </si>
  <si>
    <t>Hejný,M. a kol.</t>
  </si>
  <si>
    <t>8023/2008-22</t>
  </si>
  <si>
    <t>Přírodopis 9 (učebnice a pracovní sešit)</t>
  </si>
  <si>
    <t>Pracovní sešit k učebnicím matematiky pro 9. ročník</t>
  </si>
  <si>
    <t>Matematika pro 9. ročník ZŠ (učebnice a pracovní sešit - žákovská/učitelská verze)</t>
  </si>
  <si>
    <t>285</t>
  </si>
  <si>
    <t>New English for you 1 (učebnice, pracovní sešit)</t>
  </si>
  <si>
    <t>601/2009-22</t>
  </si>
  <si>
    <t>113 + 83</t>
  </si>
  <si>
    <t>Matematika a její aplikace pro 2. ročník ZŠ, 1. - 3. díl</t>
  </si>
  <si>
    <t>10606/2007-22</t>
  </si>
  <si>
    <t>po 40</t>
  </si>
  <si>
    <t>Matematika a její aplikace pro 3. ročník ZŠ, 1. - 3. díl</t>
  </si>
  <si>
    <t>Kubínek,R.;Weinlichová,J.;Holubová,R.;Weinlich,R.</t>
  </si>
  <si>
    <t xml:space="preserve">Jája a Ota - Písanka 1 a 2, Číslice - Písanka 3, Tom a Mimi - Cviky </t>
  </si>
  <si>
    <t>Matematika a její aplikace pro 1. ročník ZŠ, 1. - 3. díl (učebnice a kartonová příloha Číslice, peníze, obrázky…)</t>
  </si>
  <si>
    <t>Fraus</t>
  </si>
  <si>
    <t>Český jazyk pro 7. ročník (učebnice a pracovní sešit)</t>
  </si>
  <si>
    <t>Mandelová,H.</t>
  </si>
  <si>
    <t>Český jazyk 7</t>
  </si>
  <si>
    <t>Čítanka 6 (učebnice a pracovní sešit)</t>
  </si>
  <si>
    <t>Matematika pro nižší ročníky víceletých gymnázií - Dělitelnost</t>
  </si>
  <si>
    <t>Herman,J.;Chrápavá,V.;Jančovičová,E.;Šimša,J.</t>
  </si>
  <si>
    <t>Tintenfass 2 pro 4. ročník ZŠ (učebnice a pracovní sešit)</t>
  </si>
  <si>
    <t>200</t>
  </si>
  <si>
    <t>Kozlová,M.;Tarábek,P.;Halasová,J.</t>
  </si>
  <si>
    <t>Dějepis 8 - Modernizace společnosti</t>
  </si>
  <si>
    <t>Fronk,V. a kol.</t>
  </si>
  <si>
    <t>17096/2010-22</t>
  </si>
  <si>
    <t>Matematika pro 3. ročník (učebnice a pracovní sešit)</t>
  </si>
  <si>
    <t>Blažková,J.;Chramostová,I.;Kalovská,M.;Kopřivová,I.;Mejtská,R.;Tarábková,M.</t>
  </si>
  <si>
    <t>8021/2008-22</t>
  </si>
  <si>
    <t>29327/2007-22</t>
  </si>
  <si>
    <t>64</t>
  </si>
  <si>
    <t>Nakladatelství České geografické společnosti</t>
  </si>
  <si>
    <t>Novotný,A. a kol.</t>
  </si>
  <si>
    <t>Voženílek,V.;Fňukal,M.;Nováček,P.;Szczyrba,Z.</t>
  </si>
  <si>
    <t>Kühnlová,H.</t>
  </si>
  <si>
    <t>U 118/147, PS 45</t>
  </si>
  <si>
    <t>Matematika pro 3. ročník základní školy (učebnice a pracovní sešit 1 a 2)</t>
  </si>
  <si>
    <t>Hrdličková,H.;Beránková,E.;Klíma,I. a kol.</t>
  </si>
  <si>
    <t>Lískovcová,M.;Bradáčová,L. a kol.</t>
  </si>
  <si>
    <t>Literární výchova 7, Doplněk k Čítance 7</t>
  </si>
  <si>
    <t>Čítanka 8</t>
  </si>
  <si>
    <t>Čítanka 7</t>
  </si>
  <si>
    <t>Čítanka 6</t>
  </si>
  <si>
    <t>Čítanka 9</t>
  </si>
  <si>
    <t>Literární výchova 6, Doplněk k Čítance 6</t>
  </si>
  <si>
    <t>Horáčková,M.;Rezutková,H.</t>
  </si>
  <si>
    <t>Literární výchova 8, Doplněk k Čítance 8</t>
  </si>
  <si>
    <t>Literární výchova 9, Doplněk k Čítance 9</t>
  </si>
  <si>
    <t>22795/2008-22</t>
  </si>
  <si>
    <t>Matematika pro 8. ročník ZŠ (učebnice a pracovní sešit 1, 2 - žákovská/učitelská verze)</t>
  </si>
  <si>
    <t>Smolová,I.;Szczyrba,Z.</t>
  </si>
  <si>
    <t>Místo, kde žijeme (pro 4. a 5. ročník ZŠ) (učebnice a pracovní sešit)</t>
  </si>
  <si>
    <t>9885/2008-22</t>
  </si>
  <si>
    <t>Šulcová,K.</t>
  </si>
  <si>
    <t>Lidé kolem nás (pro 4. a 5. ročník ZŠ) (učebnice a pracovní sešit)</t>
  </si>
  <si>
    <t>Rozmanitost přírody (pro 4. a 5. ročník ZŠ) (učebnice a pracovní sešit)</t>
  </si>
  <si>
    <t>Dančák,M.</t>
  </si>
  <si>
    <t>NOSIČ</t>
  </si>
  <si>
    <t>Augusta,P.;Honzák,F.;Glose,J.J.</t>
  </si>
  <si>
    <t>20349/2007-22</t>
  </si>
  <si>
    <t>Dialog</t>
  </si>
  <si>
    <t>1197/2008-22</t>
  </si>
  <si>
    <t>29641/2007-22</t>
  </si>
  <si>
    <t>Jankásková,M.;Dusilová,D.;Schneider,M.;Krüger,J.</t>
  </si>
  <si>
    <t>2101/2007-22</t>
  </si>
  <si>
    <t>Soubor pěti cvičných sešitů, Soubor pěti písanek pro 1. ročník, Vystřihovací písmenka</t>
  </si>
  <si>
    <t>7129/2008-22</t>
  </si>
  <si>
    <t>Vlastivěda - Naše vlast (učebnice a pracovní listy )</t>
  </si>
  <si>
    <t>Přírodopis 6, 2. díl - Bezobratlí živočichové</t>
  </si>
  <si>
    <t>Čítanka 1</t>
  </si>
  <si>
    <t>Hot spot 1 (učebnice a pracovní sešit)</t>
  </si>
  <si>
    <t>Granger,C.;Stannett,K.</t>
  </si>
  <si>
    <t>273 + 176</t>
  </si>
  <si>
    <t>11195/2009-22</t>
  </si>
  <si>
    <t>Hot spot 2 (učebnice a pracovní sešit)</t>
  </si>
  <si>
    <t>11468/2006-22</t>
  </si>
  <si>
    <t>99/133 + po 42/63</t>
  </si>
  <si>
    <t>Little Bugs 1</t>
  </si>
  <si>
    <t>Read,C.;Soberón,A.</t>
  </si>
  <si>
    <t>Český jazyk pro 1. třídu ZŠ (Živá abeceda, Slabikář, Čítanka, Písanka 1. - 5. díl)</t>
  </si>
  <si>
    <t>po 129</t>
  </si>
  <si>
    <t>Hošpesová,A.;Divíšek,J.;Kuřina,F.</t>
  </si>
  <si>
    <t>Svět čísel a tvarů - matematika pro 2. ročník (učebnice, pracovní sešit 1,2,sada příloh,metodická příručka)</t>
  </si>
  <si>
    <t>Základy chemie 1 (učebnice a pracovní sešit)</t>
  </si>
  <si>
    <t>Základy chemie 2 (učebnice a pracovní sešit)</t>
  </si>
  <si>
    <t>Výchova k občanství 7</t>
  </si>
  <si>
    <t>Lunerová,J.;Štěrba,R.;Svobodová,M.</t>
  </si>
  <si>
    <t>22197/2009-22</t>
  </si>
  <si>
    <t>Český jazyk 6</t>
  </si>
  <si>
    <t>Praktické činnosti pro 6. - 9. ročník ZŠ - Člověk a svět práce - Příprava na volbu povolání</t>
  </si>
  <si>
    <t>Strádal,J.</t>
  </si>
  <si>
    <t>Přírodní prostředí Země</t>
  </si>
  <si>
    <t>Matematika pro nižší ročníky víceletých gymnázií - Výrazy II</t>
  </si>
  <si>
    <t>Svět čísel a tvarů - matematika pro 5. ročník (učebnice, pracovní sešit)</t>
  </si>
  <si>
    <t>Dějepis 8 (novověk)</t>
  </si>
  <si>
    <t>Vykoupil,L.;Čapka,F.</t>
  </si>
  <si>
    <t>1657/2009-22</t>
  </si>
  <si>
    <t>Pravěk a starověk (učebnice a pracovní sešit)</t>
  </si>
  <si>
    <t>Matematika pro 3. ročník (učebnice, pracovní sešit 1, 2)</t>
  </si>
  <si>
    <t>6596/2009-22</t>
  </si>
  <si>
    <t>Coufalová,J. a kol.</t>
  </si>
  <si>
    <t>Hudební výchova pro 9. ročník ZŠ (učebnice a CD)</t>
  </si>
  <si>
    <t>Matematika pro 3. ročník ZŠ, 1. - 3. díl (verze trojdílná/jednodílná)</t>
  </si>
  <si>
    <t>Chalupa,P.</t>
  </si>
  <si>
    <t>Čapka,F.</t>
  </si>
  <si>
    <t>189</t>
  </si>
  <si>
    <t>16994/2006-22</t>
  </si>
  <si>
    <t>29328/2007-22</t>
  </si>
  <si>
    <t>Zeměpis světa 2 (Amerika, Asie)</t>
  </si>
  <si>
    <t>Přírodověda 5 pro 5. ročník základní školy</t>
  </si>
  <si>
    <t>Matyášek,J.;Štiková,V.;Trna,J.</t>
  </si>
  <si>
    <t>Kolářová,D.;Mičánková,M.;Tarábek,P.</t>
  </si>
  <si>
    <t>6340/2007-22</t>
  </si>
  <si>
    <t>119 + 89</t>
  </si>
  <si>
    <t>Mandelová,H.;Kunstová,E.;Pařízková,I.</t>
  </si>
  <si>
    <t>Didaktis</t>
  </si>
  <si>
    <t>Čítanka pro 4. ročník základní školy</t>
  </si>
  <si>
    <t>Čítanka pro 5. ročník základní školy</t>
  </si>
  <si>
    <t>Zeměpis 1 - Planeta Země, Glóbus a mapa, Přírodní složky a oblasti Země (učebnice a pracovní sešit - žákovská/učitelská verze)</t>
  </si>
  <si>
    <t>Strange,D.</t>
  </si>
  <si>
    <t>Oxford University Press</t>
  </si>
  <si>
    <t>11486/2010-22</t>
  </si>
  <si>
    <t>110</t>
  </si>
  <si>
    <t>Abbs,B.;Freebairn,I.</t>
  </si>
  <si>
    <t>13299/2007-22</t>
  </si>
  <si>
    <t>19327/2010-22</t>
  </si>
  <si>
    <t>97</t>
  </si>
  <si>
    <t>149</t>
  </si>
  <si>
    <t>3., doložka prodloužena</t>
  </si>
  <si>
    <t>87</t>
  </si>
  <si>
    <t>3980/2010-22</t>
  </si>
  <si>
    <t>Gray,E.;Evans,V.</t>
  </si>
  <si>
    <t>Matematika 8, 1. a 2. díl</t>
  </si>
  <si>
    <t>Svět čísel a tvarů - matematika pro 3. ročník (učebnice, pracovní sešit, sada příloh)</t>
  </si>
  <si>
    <t>Já a můj svět - prvouka pro 2. ročník (učebnice a pracovní sešit)</t>
  </si>
  <si>
    <t>5494/2008-22</t>
  </si>
  <si>
    <t>78 + 68</t>
  </si>
  <si>
    <t>English 4, učebnice pro 4. třídu ZŠ (učebnice a pracovní sešit)</t>
  </si>
  <si>
    <t>English 6, Angličtina po větách, učebnice pro 6. třídu ZŠ (učebnice a pracovní sešit)</t>
  </si>
  <si>
    <t>24742/2010-22</t>
  </si>
  <si>
    <t>Mühlhauserová,H.;Janáčková,Z.;Příborská,O.</t>
  </si>
  <si>
    <t>Hedvábná,H. a kol.</t>
  </si>
  <si>
    <t>Prvouka pro 2. ročník základní školy (učebnice a pracovní sešit)</t>
  </si>
  <si>
    <t>12206/2008-22</t>
  </si>
  <si>
    <t>Macht mit! 1 (učebnice a pracovní sešit)</t>
  </si>
  <si>
    <t>Fairyland 4 (učebnice, pracovní sešit)</t>
  </si>
  <si>
    <t>Fairyland 3 (učebnice, pracovní sešit)</t>
  </si>
  <si>
    <t>77 + 170</t>
  </si>
  <si>
    <t>79 + 170</t>
  </si>
  <si>
    <t>83 + 170</t>
  </si>
  <si>
    <t>75 + 75</t>
  </si>
  <si>
    <t>Jankásková,M.;Ulbert,K.</t>
  </si>
  <si>
    <t>Matematika pro 4. ročník základní školy (učebnice a pracovní sešit 1 a 2)</t>
  </si>
  <si>
    <t>Eiblová,L.;Melichar,J.;Ausbergerová,M.;Šestáková,M.</t>
  </si>
  <si>
    <t>8918/2009-22</t>
  </si>
  <si>
    <t>Matematika pro nižší ročníky víceletých gymnázií - Osová a středová souměrnost</t>
  </si>
  <si>
    <t>Současný svět</t>
  </si>
  <si>
    <t>Český jazyk pro 2. ročník</t>
  </si>
  <si>
    <t>Alter</t>
  </si>
  <si>
    <t>Český jazyk pro 3. ročník</t>
  </si>
  <si>
    <t>Český jazyk pro 4. ročník</t>
  </si>
  <si>
    <t>Český jazyk pro 5. ročník</t>
  </si>
  <si>
    <t>U 300/ Ž 150</t>
  </si>
  <si>
    <t>Matematika 7 - Aritmetika, Geometrie (učebnice a pracovní sešit)</t>
  </si>
  <si>
    <t>8836/2008-22</t>
  </si>
  <si>
    <t>Jeřábek,M.;Vilímek,V.</t>
  </si>
  <si>
    <t>Člověk a jeho svět pro 3. ročník ZŠ (učebnice a pracovní sešit)</t>
  </si>
  <si>
    <t>Matematika a její aplikace pro 4. ročník ZŠ, 1. - 3. díl</t>
  </si>
  <si>
    <t>23061/2007-22</t>
  </si>
  <si>
    <t>Dějiny středověku a raného novověku - 2. díl (Středověká společnost)</t>
  </si>
  <si>
    <t>Fragment</t>
  </si>
  <si>
    <t>Matematika pro 7. ročník ZŠ - Aritmetika (učebnice a pracovní sešit)</t>
  </si>
  <si>
    <t>Matematika pro 7. ročník ZŠ - Geometrie (učebnice a pracovní sešit)</t>
  </si>
  <si>
    <t>3886/2008-22</t>
  </si>
  <si>
    <t>86 + 65</t>
  </si>
  <si>
    <t>Voženílek,V.;Fňukal,M.;Mahrová,M.</t>
  </si>
  <si>
    <t>Prvouka 1 pro 1. ročník základní školy</t>
  </si>
  <si>
    <t>Nováková;Kolmanová;Geffroy-Konštacký;Táborská</t>
  </si>
  <si>
    <t>Český jazyk pro 8. ročník (učebnice a pracovní sešit)</t>
  </si>
  <si>
    <t>109 + 79</t>
  </si>
  <si>
    <t>115</t>
  </si>
  <si>
    <t>3., přepracované a rozšířené</t>
  </si>
  <si>
    <t>Dějepis 6 - pravěk a starověk (učebnice a pracovní sešit)</t>
  </si>
  <si>
    <t>21799/2009-22</t>
  </si>
  <si>
    <t>Pingpong neu, 3. díl (učebnice, pracovní sešit, slovníček)</t>
  </si>
  <si>
    <t>Zajímavá matematika pro čtvrťáky</t>
  </si>
  <si>
    <t>Zajímavá matematika pro druháky</t>
  </si>
  <si>
    <t>Zajímavá matematika pro prvňáky</t>
  </si>
  <si>
    <t>Kid´s Box 1 (učebnice, pracovní sešit)</t>
  </si>
  <si>
    <t>Nixon,C.;Tomlinson,M.</t>
  </si>
  <si>
    <t>13125/2009-22</t>
  </si>
  <si>
    <t>Kid´s Box 2 (učebnice, pracovní sešit)</t>
  </si>
  <si>
    <t>Kid´s Box 3 (učebnice, pracovní sešit)</t>
  </si>
  <si>
    <t>Kid´s Box 4 (učebnice, pracovní sešit)</t>
  </si>
  <si>
    <t>10560/2009-22</t>
  </si>
  <si>
    <t>Click On 1 (učebnice, cvičebnice, anglicko-český slovník)</t>
  </si>
  <si>
    <t>Fyzika V (Energie)</t>
  </si>
  <si>
    <t>7829/2010-22</t>
  </si>
  <si>
    <t>129 + 99</t>
  </si>
  <si>
    <t>Start whith Click New 1 (učebnice a pracovní sešit)</t>
  </si>
  <si>
    <t>Start whith Click New 2 (učebnice a pracovní sešit)</t>
  </si>
  <si>
    <t>Start whith Click New 3 (učebnice a pracovní sešit)</t>
  </si>
  <si>
    <t>Čtení 1 pro prvňáčky</t>
  </si>
  <si>
    <t>Čtení 2 pro prvňáčky</t>
  </si>
  <si>
    <t>119</t>
  </si>
  <si>
    <t>Stéblová,M.</t>
  </si>
  <si>
    <t>17614/2007-22</t>
  </si>
  <si>
    <t>Čítanka 4 (učebnice a pracovní sešit)</t>
  </si>
  <si>
    <t>Malý,R.</t>
  </si>
  <si>
    <t>18525/2007-22</t>
  </si>
  <si>
    <t>Vlastivěda 4 - Hlavní události nejstarších českých dějin (učebnice a pracovní sešit)</t>
  </si>
  <si>
    <t>Stříbrná,I. a kol.</t>
  </si>
  <si>
    <t>Zapletal,J.;Janoška,M.;Bičíková,L.;Tomančáková,M.</t>
  </si>
  <si>
    <t>Matematika pro 7. ročník ZŠ (učebnice a pracovní sešit 1, 2 - žákovská/učitelská verze)</t>
  </si>
  <si>
    <t>Planetino, 1. díl (učebnice a pracovní sešit)</t>
  </si>
  <si>
    <t>Dějiny středověku a raného novověku - 3. díl (Ranný novověk)</t>
  </si>
  <si>
    <t>Dějepis 6 (pravěk, starověk)</t>
  </si>
  <si>
    <t>Čítanka pro 7. ročník</t>
  </si>
  <si>
    <t>Vieweghová,T. a kol.</t>
  </si>
  <si>
    <t>5731/2008-22</t>
  </si>
  <si>
    <t>kol. autorů</t>
  </si>
  <si>
    <t>Dvořáková,M.;Stará,J.</t>
  </si>
  <si>
    <t>129 + 69</t>
  </si>
  <si>
    <t>Dějiny středověku a raného novověku - 1. díl (Zrození středověké Evropy)</t>
  </si>
  <si>
    <t>Bradshaw,Coralyn;Hadfield,Jill</t>
  </si>
  <si>
    <t>Excellent ! 2 (Activity Book, Pupils´ Book)</t>
  </si>
  <si>
    <t>Excellent ! 3 (Activity Book, Pupils´ Book)</t>
  </si>
  <si>
    <t>Obrazárna v hlavě 5 (výtvarná čítanka pro 8. ročník)</t>
  </si>
  <si>
    <t>Marada,M. a kol.</t>
  </si>
  <si>
    <t>20716/2007-22</t>
  </si>
  <si>
    <t>52 + 24 + 22</t>
  </si>
  <si>
    <t>po 14</t>
  </si>
  <si>
    <t>35 + 18</t>
  </si>
  <si>
    <t>42 + 25</t>
  </si>
  <si>
    <t>54 + po 25</t>
  </si>
  <si>
    <t>49 + 35</t>
  </si>
  <si>
    <t>P</t>
  </si>
  <si>
    <t>Český jazyk pro 4. ročník (učebnice a pracovní sešit)</t>
  </si>
  <si>
    <t>12144/2009-22</t>
  </si>
  <si>
    <t>New Sky 1 (učebnice a pracovní sešit)</t>
  </si>
  <si>
    <t>New Sky 2 (učebnice a pracovní sešit)</t>
  </si>
  <si>
    <t>New Sky 3 (učebnice a pracovní sešit)</t>
  </si>
  <si>
    <t>New Sky Starter (učebnice a pracovní sešit)</t>
  </si>
  <si>
    <t>21078/2009-22</t>
  </si>
  <si>
    <t>Dytrtová,R. a kol</t>
  </si>
  <si>
    <t>18158/2007-22</t>
  </si>
  <si>
    <t>Žofková,H.;Eibenová,K.;Liptáková,Z.;Šaroch,J.</t>
  </si>
  <si>
    <t>2398/2010-22</t>
  </si>
  <si>
    <t>24270/2007-22</t>
  </si>
  <si>
    <t>486/2009-22</t>
  </si>
  <si>
    <t>Tvořivá škola, o.s.</t>
  </si>
  <si>
    <t>Rosecká,Z.,Míček,A.</t>
  </si>
  <si>
    <t>113 + 53,50</t>
  </si>
  <si>
    <t>Zeměpis naší vlasti</t>
  </si>
  <si>
    <t>Molnár,J.;Mikulenková,H.</t>
  </si>
  <si>
    <t>komplet 147</t>
  </si>
  <si>
    <t>U - 44, PS - po 34</t>
  </si>
  <si>
    <t>Český jazyk 9</t>
  </si>
  <si>
    <t>33524/2003-22</t>
  </si>
  <si>
    <t xml:space="preserve">1. </t>
  </si>
  <si>
    <t>Matematika pro 5. ročník základní školy (učebnice a pracovní sešit 1 a 2)</t>
  </si>
  <si>
    <t>Vacková,I.;Uzlová,Z.;Fajfrlíková,L.</t>
  </si>
  <si>
    <t>7408/2010-22</t>
  </si>
  <si>
    <t>Svět okolo nás - Prvouka pro 2. ročník (učebnice, pracovní sešit 1., 2., 3. díl)</t>
  </si>
  <si>
    <t>4465/2007-22</t>
  </si>
  <si>
    <t>Český jazyk pro 2. ročník (učebnice, pracovní sešit k mluvnici, písanka 1, 2)</t>
  </si>
  <si>
    <t>Burianová,H.;Jízdná,L.;Tarábková,M.;Halasová,J.</t>
  </si>
  <si>
    <t>Jošt,J.</t>
  </si>
  <si>
    <t>Český jazyk pro 9. ročník (učebnice a pracovní sešit)</t>
  </si>
  <si>
    <t>8332/2010-22</t>
  </si>
  <si>
    <t>81</t>
  </si>
  <si>
    <t>114</t>
  </si>
  <si>
    <t>po 88</t>
  </si>
  <si>
    <t>2829/2009-22</t>
  </si>
  <si>
    <t>Matematika pro 8. ročník ZŠ - Geometrie (učebnice a pracovní sešit)</t>
  </si>
  <si>
    <t>269 + 159</t>
  </si>
  <si>
    <t>Přírodopis pro 9. ročník zákadní školy (geologie, ekologie)</t>
  </si>
  <si>
    <t>Černík,V.;Martinec,Z.;Vítek,J.;Vodová,V.</t>
  </si>
  <si>
    <t>Čeňková,J.;Ježková,A.</t>
  </si>
  <si>
    <t>24740/2010-22</t>
  </si>
  <si>
    <t>Matematika pro nižší ročníky víceletých gymnázií - Trojúhelníky a čtyřúhelníky</t>
  </si>
  <si>
    <t>7206/2009-22</t>
  </si>
  <si>
    <t>Čítanka pro 2. ročník</t>
  </si>
  <si>
    <t>Rezutková,H.</t>
  </si>
  <si>
    <t>Žáček,J.;Zmatlíková,H.</t>
  </si>
  <si>
    <t>Slabikář</t>
  </si>
  <si>
    <t>89</t>
  </si>
  <si>
    <t>2., přepracované</t>
  </si>
  <si>
    <t>2., platnost doložky prodloužena</t>
  </si>
  <si>
    <t>2498/2010-22</t>
  </si>
  <si>
    <t>Happy Earth New Edition 2 (učebnice, pracovní sešit)</t>
  </si>
  <si>
    <t>Bowler,B.;Parminter,S.</t>
  </si>
  <si>
    <t>27730/2010-22</t>
  </si>
  <si>
    <t>275 + 230</t>
  </si>
  <si>
    <t>18003/2007-22</t>
  </si>
  <si>
    <t>Hrdličková,H.;Beránková,E.;Rudolf,S.</t>
  </si>
  <si>
    <t>Praktické činnosti pro 6. - 9. ročník ZŠ - Pěstitelství</t>
  </si>
  <si>
    <t>Já a můj svět - prvouka pro 3. ročník (učebnice a pracovní sešit)</t>
  </si>
  <si>
    <t>11982/2008-22</t>
  </si>
  <si>
    <t>11640/2008-22</t>
  </si>
  <si>
    <t>Augusta,P.;Honzák,F.;Pečenka,M.</t>
  </si>
  <si>
    <t>15383/2008-22</t>
  </si>
  <si>
    <t>po 89</t>
  </si>
  <si>
    <t>49</t>
  </si>
  <si>
    <t>Dějiny pravěku a starověkého Orientu</t>
  </si>
  <si>
    <t>10312/2010-22</t>
  </si>
  <si>
    <t>Lingea</t>
  </si>
  <si>
    <t>Školní pravidla českého pravopisu</t>
  </si>
  <si>
    <t>Hegerová,K.;Kašpar,M.;Patočková,D.;Polendová,J.;Ševeček,P.;Vacková,K.</t>
  </si>
  <si>
    <t>16536/2009-22</t>
  </si>
  <si>
    <t>Matematika pro nižší ročníky víceletých gymnázií - Podobnost a funkce úhlu</t>
  </si>
  <si>
    <t>Veselá abeceda - 2. díl Slabikáře</t>
  </si>
  <si>
    <t>Čížková,M.;Linc,V.</t>
  </si>
  <si>
    <t>Dorovská,D.;Řeřichová,V.</t>
  </si>
  <si>
    <t>29326/2007-22</t>
  </si>
  <si>
    <t>Zeměpis 8 – Česká republika</t>
  </si>
  <si>
    <t>Zeměpis 8 – Evropa</t>
  </si>
  <si>
    <t>129 + 39 + 49</t>
  </si>
  <si>
    <t>119 + 49 + 49</t>
  </si>
  <si>
    <t>U 139 + 99 + PS po 69</t>
  </si>
  <si>
    <t>Chemie II pro 9. ročník základní školy a nižší ročníky víceletých gymnázií (učebnice a pracovní sešit)</t>
  </si>
  <si>
    <t>Pečová,D.;Karger,I.;Peč,P.</t>
  </si>
  <si>
    <t>29502/2006-22</t>
  </si>
  <si>
    <t>Český jazyk pro 7. ročník základní školy a sekundu víceletého gymnázia (učebnice a pracovní sešit)</t>
  </si>
  <si>
    <t>Já a můj svět - 1. ročník (pracovní učebnice prvouky pro 1. období RVP ZV)</t>
  </si>
  <si>
    <t>Fukanová,J.;Štiková,V.</t>
  </si>
  <si>
    <t>14137/2007-22</t>
  </si>
  <si>
    <t>65</t>
  </si>
  <si>
    <t>Angličtina 8 - Way to Win (učebice a pracovní sešit)</t>
  </si>
  <si>
    <t>12192/2007-22</t>
  </si>
  <si>
    <t>Pojechali 6 (učebnice, pracovní sešit)</t>
  </si>
  <si>
    <t>3883/2010-22</t>
  </si>
  <si>
    <t>Čížková,V.;Bradáčová,L.</t>
  </si>
  <si>
    <t>Šádek,J.;Karásková,M.</t>
  </si>
  <si>
    <t>9478/2007-22</t>
  </si>
  <si>
    <t>Zeměpis 3 - Zeměpis oceánů a světadílů (2) (učebnice a pracovní sešit - žákovská/učitelská verze)</t>
  </si>
  <si>
    <t>Fairyland Starter (učebnice, pracovní sešit)</t>
  </si>
  <si>
    <t>6320/2008-22</t>
  </si>
  <si>
    <t>Fairyland 1 (učebnice, pracovní sešit)</t>
  </si>
  <si>
    <t>Fairyland 2 (učebnice, pracovní sešit)</t>
  </si>
  <si>
    <t>21272/2008-22</t>
  </si>
  <si>
    <t>Macmillan</t>
  </si>
  <si>
    <t>Algebra 8, Geometrie 8, pracovní sešity Počtářské chvilky 8, Rovnice, slovní úlohy I, Geometrie 8</t>
  </si>
  <si>
    <t>139/119 + 29 +29 29 +35</t>
  </si>
  <si>
    <t>Ekologický přírodopis pro 8. ročník ZŠ a nižší ročníky víceletých gymnázií (učebnice a pracovní sešit)</t>
  </si>
  <si>
    <t>Blažková,R.;Potůčková,J.</t>
  </si>
  <si>
    <t>Matematika pro 4. ročník ZŠ, 1. - 3. díl (učebnice, procvičovací sešit)</t>
  </si>
  <si>
    <t>Zeměpis pro 7. ročník základní školy - Zeměpis světadílů (učebnice a pracovní sešit)</t>
  </si>
  <si>
    <t>27655/2007-22</t>
  </si>
  <si>
    <t>2486/2010-22</t>
  </si>
  <si>
    <t>88 + 88</t>
  </si>
  <si>
    <t>78</t>
  </si>
  <si>
    <t>16800/2009-22</t>
  </si>
  <si>
    <t>4385/2009-22</t>
  </si>
  <si>
    <t>Hübelová,D.;Chalupa,P.</t>
  </si>
  <si>
    <t>4920/2009-22</t>
  </si>
  <si>
    <t>75</t>
  </si>
  <si>
    <t>Borecký,D.;Novák,S.;Chalupa,P.</t>
  </si>
  <si>
    <t>Nováková,Z.;Švejdová,V.</t>
  </si>
  <si>
    <t>Ladová,A.;Holas,M.;Staudková,H.</t>
  </si>
  <si>
    <t>3., platnost doložky prodloužena</t>
  </si>
  <si>
    <t>Dějepis 7 - Středověk a počátky nové doby (učebnice a pracovní sešit)</t>
  </si>
  <si>
    <t>Velinský,T.;Bartáková,E. a kol.</t>
  </si>
  <si>
    <t>3394/2009-22</t>
  </si>
  <si>
    <t>4521/2009-22</t>
  </si>
  <si>
    <t>VO Výchova ke zdraví</t>
  </si>
  <si>
    <t>VO VZ</t>
  </si>
  <si>
    <t>VO Tělesná výchova</t>
  </si>
  <si>
    <t>VO TV</t>
  </si>
  <si>
    <t>Horáková,Z.;Janáčková,Z.;Procházková,E.</t>
  </si>
  <si>
    <t>Vlastivěda 5 - Česká republika jako součást Evropy (učebnice a pracovní sešit pro 5. ročník)</t>
  </si>
  <si>
    <t>Čítanka 5 (učebnice a pracovní sešit)</t>
  </si>
  <si>
    <t>Malý,R.;Cardová,J.</t>
  </si>
  <si>
    <t>18526/2007-22</t>
  </si>
  <si>
    <t>15751/2007-22</t>
  </si>
  <si>
    <t>Angličtina 6 - Way to Win (učebice a pracovní sešit)</t>
  </si>
  <si>
    <t>Prvouka pro 3. ročník základní školy (učebnice a pracovní sešit)</t>
  </si>
  <si>
    <t>Dvořáková,M.;Stará,J.;Frýzová,I.</t>
  </si>
  <si>
    <t>13784/2009-22</t>
  </si>
  <si>
    <t>Špika,M.;Staudková,H.</t>
  </si>
  <si>
    <t>99</t>
  </si>
  <si>
    <t>48</t>
  </si>
  <si>
    <t>120</t>
  </si>
  <si>
    <t>Matematika pro 6. ročník ZŠ - Aritmetika (učebnice a pracovní sešit)</t>
  </si>
  <si>
    <t>Půlpán,Z. a kol.</t>
  </si>
  <si>
    <t>7796/2007-22</t>
  </si>
  <si>
    <t>Matematika pro 6. ročník ZŠ - Geometrie (učebnice a pracovní sešit)</t>
  </si>
  <si>
    <t>Matematické ... minutovky pro 5. ročník ZŠ, 1. a 2. díl</t>
  </si>
  <si>
    <t>Šebesta,K.;Váňová,K.</t>
  </si>
  <si>
    <t>11615/2008-22</t>
  </si>
  <si>
    <t>Matematika pro 3. ročník ZŠ, 1. - 3. díl (učebnice, procvičovací sešit)</t>
  </si>
  <si>
    <t>26709/2006-22</t>
  </si>
  <si>
    <t>Mikulenková,H.</t>
  </si>
  <si>
    <t>Prodos</t>
  </si>
  <si>
    <t>Čechurová,M.;Havlíčková,J.;Podroužek,L.</t>
  </si>
  <si>
    <t>22098/2010-22</t>
  </si>
  <si>
    <t>17573/2010-22</t>
  </si>
  <si>
    <t>22117/2009-22</t>
  </si>
  <si>
    <t>Čítanka pro 5. ročník</t>
  </si>
  <si>
    <t>Chemie pro 8. ročník ZŠ (učebnice a pracovní sešit)</t>
  </si>
  <si>
    <t>Prometheus</t>
  </si>
  <si>
    <t>18702/2009-22</t>
  </si>
  <si>
    <t>68 + 37</t>
  </si>
  <si>
    <t>Český jazyk 4 (učebnice a pracovní sešit)</t>
  </si>
  <si>
    <t>Krausová,Z.;Teršová,R.</t>
  </si>
  <si>
    <t>Matematika pro nižší ročníky víceletých gymnázií - Geometrické konstrukce</t>
  </si>
  <si>
    <t>Reilly,V.;Harper,K.</t>
  </si>
  <si>
    <t>13103/2007-22</t>
  </si>
  <si>
    <t>Cookie and Friends Starter</t>
  </si>
  <si>
    <t>Cookie and Friends A</t>
  </si>
  <si>
    <t>Cookie and Friends B</t>
  </si>
  <si>
    <t>74 + 43 + po 22</t>
  </si>
  <si>
    <t>Landová, V.;Staudková,H.;Tůmová, V.</t>
  </si>
  <si>
    <t>Rezutková,H.;Švejdová,V.</t>
  </si>
  <si>
    <t>Angličtina 9 - Way to Win (učebice a pracovní sešit)</t>
  </si>
  <si>
    <t>7927/2008-22</t>
  </si>
  <si>
    <t>169 + 109</t>
  </si>
  <si>
    <t>Zeměpis pro 7. ročník základní školy a víceleté gymnázium (učebnice a pracovní sešit)</t>
  </si>
  <si>
    <t>Český jazyk pro 2. třídu ZŠ (učebnice 1. a 2. díl, pracovní sešit 1. a 2. díl, Písanky 1. - 3. díl)</t>
  </si>
  <si>
    <t>Vlastivěda 5 - Významné události nových českých dějin (učebnice a pracovní sešit)</t>
  </si>
  <si>
    <t>Čítanka pro 6. ročník základní školy a primu víceletého gymnázia</t>
  </si>
  <si>
    <t>Lederbuchová,L.;Beránková,E.</t>
  </si>
  <si>
    <t>Kopp,G.;Frölich,K.</t>
  </si>
  <si>
    <t>10559/2009-22</t>
  </si>
  <si>
    <t>Ekologický přírodopis pro 7. ročník ZŠ a nižší ročníky víceletých gymnázií (učebnice 1. a 2. část a pracovní sešit)</t>
  </si>
  <si>
    <t>16122/2008-22</t>
  </si>
  <si>
    <t>VO Český jazyk a literatura (2. stupeň)</t>
  </si>
  <si>
    <t>VO ČJL 1</t>
  </si>
  <si>
    <t>VO ČJL 2</t>
  </si>
  <si>
    <t>Matematické ... minutovky 6. ročník ZŠ, 1. a 2. díl</t>
  </si>
  <si>
    <t>Hricz, M.</t>
  </si>
  <si>
    <t>9725/2009-22</t>
  </si>
  <si>
    <t>po 30</t>
  </si>
  <si>
    <t>Matematické ... minutovky 7. ročník ZŠ, 1. a 2. díl</t>
  </si>
  <si>
    <t>1785/2007-22</t>
  </si>
  <si>
    <t>VO Matematika a její aplikace (1. stupeň)</t>
  </si>
  <si>
    <t>VO Matematika a její aplikace (2. stupeň)</t>
  </si>
  <si>
    <t>VO MJA 1</t>
  </si>
  <si>
    <t>27675/2006-22</t>
  </si>
  <si>
    <t>Macht mit! 2 (učebnice a pracovní sešit)</t>
  </si>
  <si>
    <t>1897/2010-22</t>
  </si>
  <si>
    <t>6079/2008-22</t>
  </si>
  <si>
    <t>55</t>
  </si>
  <si>
    <t>59</t>
  </si>
  <si>
    <t>Pracovní sešit ke Slabikáři, 1. a 2. díl</t>
  </si>
  <si>
    <t>Staudková,H. a kol.</t>
  </si>
  <si>
    <t>2.</t>
  </si>
  <si>
    <t>Wildová,R.</t>
  </si>
  <si>
    <t>17901/2010-22</t>
  </si>
  <si>
    <t>32071/2010-22</t>
  </si>
  <si>
    <t>Kopečková,S.;Tarábková,M.;Klodnerová,J.;Lišková,E.;Janda,L.</t>
  </si>
  <si>
    <t>Computer Media</t>
  </si>
  <si>
    <t>10607/2007-22</t>
  </si>
  <si>
    <t>Matematika pro nižší ročníky víceletých gymnázií - Hranoly</t>
  </si>
  <si>
    <t xml:space="preserve">Český jazyk 5 (učebnice a pracovní sešity Dokážeš psát bez chyb?, Pravopis přídavných jmen) </t>
  </si>
  <si>
    <t>16648/2009-22</t>
  </si>
  <si>
    <t>Písanka 1 - 6</t>
  </si>
  <si>
    <t>Ene mene 2</t>
  </si>
  <si>
    <t>Jankásková,M.;Ulbert,K.;Dusilová,D.</t>
  </si>
  <si>
    <t>Mgr. Petr Kocián</t>
  </si>
  <si>
    <t>Přírodopis 9 pro základní školy a víceletá gymnázia (učebnice a pracovní sešit)</t>
  </si>
  <si>
    <t>Švecová,M.;Matějka,D.</t>
  </si>
  <si>
    <t>Prvouka pro 3. třídu ZŠ (1. a 2. díl)</t>
  </si>
  <si>
    <t>15004/2010-22</t>
  </si>
  <si>
    <t>Antoš,I.;Johnová,J.;Kuchtová,V.;Vágová,M.</t>
  </si>
  <si>
    <t>4560/2007-22</t>
  </si>
  <si>
    <t>Hot spot 3 (učebnice a pracovní sešit)</t>
  </si>
  <si>
    <t>Hot spot 4 (učebnice a pracovní sešit)</t>
  </si>
  <si>
    <t>15817/2008-22</t>
  </si>
  <si>
    <t>1597/2010-22</t>
  </si>
  <si>
    <t>Dějiny starověkého Řecka a Říma</t>
  </si>
  <si>
    <t>Hirschová,M.</t>
  </si>
  <si>
    <t>Český jazyk pro 2. ročník (učebnice a pracovní sešit)</t>
  </si>
  <si>
    <t>Hošnová,E.;Šmejkalová,M.;Pišlová,S.;Buriánková,M.</t>
  </si>
  <si>
    <t>Matematika pro 5. ročník ZŠ, 1. - 3. díl (verze trojdílná/jednodílná)</t>
  </si>
  <si>
    <t>Look! 1 (učebnice a pracovní sešit)</t>
  </si>
  <si>
    <t>Look! 2 (učebnice a pracovní sešit)</t>
  </si>
  <si>
    <t>Look! 3 (učebnice a pracovní sešit)</t>
  </si>
  <si>
    <t>Čítanka 4</t>
  </si>
  <si>
    <t>8259/2010-22</t>
  </si>
  <si>
    <t>Augusta,P.;Honzák,F.</t>
  </si>
  <si>
    <t>Matematika pro 4. ročník (učebnice, pracovní sešit 1, 2)</t>
  </si>
  <si>
    <t>4709/2010-22</t>
  </si>
  <si>
    <t>Čítanka 7 (učebnice a pracovní sešit)</t>
  </si>
  <si>
    <t>Fyzika pro 7. ročník ZŠ a sekundu víceletého gymnázia (učebnice a pracovní sešit)</t>
  </si>
  <si>
    <t>Český jazyk pro 6. ročník (učebnice a pracovní sešit)</t>
  </si>
  <si>
    <t>Čítanka pro 4. ročník ZŠ</t>
  </si>
  <si>
    <t>Challenges 4</t>
  </si>
  <si>
    <t>Harris,M.;Mower,D.;Sikorzynska,A.</t>
  </si>
  <si>
    <t>24835/2007-22</t>
  </si>
  <si>
    <t>239 + 109</t>
  </si>
  <si>
    <t>Chit Chat 1 (učebnice, cvičebnice)</t>
  </si>
  <si>
    <t>Chit Chat 2 (učebnice, cvičebnice)</t>
  </si>
  <si>
    <t>27717/2007-22</t>
  </si>
  <si>
    <t>RVO</t>
  </si>
  <si>
    <t>Různý vzdělávací obsah</t>
  </si>
  <si>
    <t>Angličtina pro 3. ročník (učebnice a pracovní sešit)</t>
  </si>
  <si>
    <t>Matematika pro 2. ročník ZŠ, sešit 5</t>
  </si>
  <si>
    <t>Matematika pro 2. ročník ZŠ, sešit 4/B</t>
  </si>
  <si>
    <t>Fyzika II (Síla a její účinky - pohyb těles)</t>
  </si>
  <si>
    <t>23207/2007-22</t>
  </si>
  <si>
    <t>Express Publishing</t>
  </si>
  <si>
    <t>Matematika pro nižší ročníky víceletých gymnázií - Rovnice a nerovnice</t>
  </si>
  <si>
    <t>Pracovní sešit ke Slabikáři I, II, III; Cviky; Písanky 1, 2, 3</t>
  </si>
  <si>
    <t>Chalupa,P.;Štiková,V.</t>
  </si>
  <si>
    <t>15043/2010-22</t>
  </si>
  <si>
    <t>Chalupa,P. a kol.</t>
  </si>
  <si>
    <t>Pracovní sešit k učebnicím Dějiny novověku, 1. a 2. díl</t>
  </si>
  <si>
    <t>Kuthanová,A.</t>
  </si>
  <si>
    <t>Čítanka 2 (učebnice a pracovní sešit)</t>
  </si>
  <si>
    <t>Písanka 1, 2, 3, 4, Čtecí karty ke slabikáři</t>
  </si>
  <si>
    <t>VO Výtvarná výchova</t>
  </si>
  <si>
    <t>VO VV</t>
  </si>
  <si>
    <t>27540/2009-22</t>
  </si>
  <si>
    <t>Lískovcová,M.;Staudková,H. a kol.</t>
  </si>
  <si>
    <t>Přírodověda 4 pro 4. ročník základní školy (učebnice a pracovní sešit)</t>
  </si>
  <si>
    <t>Písanka 1 - 4 pro 1. ročník ZŠ</t>
  </si>
  <si>
    <t>Mühlhauserová,H.;Svobodová,J.</t>
  </si>
  <si>
    <t>Kosová,J.;Řeháčková,A.</t>
  </si>
  <si>
    <t>7679/2008-22</t>
  </si>
  <si>
    <t>119 + po 45</t>
  </si>
  <si>
    <t>Český jazyk 2 (učebnice a pracovní sešit 1 a 2)</t>
  </si>
  <si>
    <t>Soukal,J.</t>
  </si>
  <si>
    <t>Hrdličková,H. a kol.</t>
  </si>
  <si>
    <t>Aritmetika 7, Geometrie 7, pracovní sešity -  Počtářské chvilky 7, Aritmetika 7, Počítání s procenty, Geometrie 7 - Čtyřúhelníky a hranoly</t>
  </si>
  <si>
    <t>4., platnost doložky prodloužena</t>
  </si>
  <si>
    <t>Tabulky pro základní školu</t>
  </si>
  <si>
    <t>Chemie pro 9. ročník ZŠ (učebnice a pracovní sešit)</t>
  </si>
  <si>
    <t>Škoda,J.;Doulík,P.;Pánek,J.;Jodas,B.</t>
  </si>
  <si>
    <t>Škoda,J.;Doulík,P.;Šmídl,M.;Jodas,B.</t>
  </si>
  <si>
    <t>Šamšula,P.;Hirschová,J.</t>
  </si>
  <si>
    <t>Průvodce výtvarným uměním V</t>
  </si>
  <si>
    <t>Bláha,J.;Slavík,J.</t>
  </si>
  <si>
    <t>Český jazyk pro 4. ročník, 1. a 2. díl</t>
  </si>
  <si>
    <t>12370/2008-22</t>
  </si>
  <si>
    <t>Potůčková,J.</t>
  </si>
  <si>
    <t>Studio 1+1</t>
  </si>
  <si>
    <t>Matematika pro 1. ročník ZŠ, 1. - 3. díl (učebnice a pracovní sešity)</t>
  </si>
  <si>
    <t>Bradáčová,L.;Staudková,H.;Šotolová,A.</t>
  </si>
  <si>
    <t>Lidé kolem nás – aplikovaná etika pro 4. ročník (učebnice a pracovní sešit)</t>
  </si>
  <si>
    <t>17719/2010-22</t>
  </si>
  <si>
    <t>Lidé kolem nás – aplikovaná etika pro 5. ročník (učebnice a pracovní sešit)</t>
  </si>
  <si>
    <t>Pojechali 3 (učebnice, pracovní sešit)</t>
  </si>
  <si>
    <t>Pojechali 4 (učebnice, pracovní sešit)</t>
  </si>
  <si>
    <t>Pojechali 5 (učebnice, pracovní sešit)</t>
  </si>
  <si>
    <t>199 + 129</t>
  </si>
  <si>
    <t>Challenges 1</t>
  </si>
  <si>
    <t>Hudební výchova  pro 2. ročník (učebnice, zpěvník)</t>
  </si>
  <si>
    <t>Hudební výchova  pro 1. ročník (Začínáme s hudební výchovou - pracovní listy a zpěvník)</t>
  </si>
  <si>
    <t>Hudební výchova  pro 3. ročník (učebnice a zpěvník)</t>
  </si>
  <si>
    <t>Hudební výchova  pro 4. ročník (učebnice a zpěvník)</t>
  </si>
  <si>
    <t>Hudební výchova  pro 5. ročník (učebnice a zpěvník)</t>
  </si>
  <si>
    <t>Angličtina pro 5. ročník ZŠ (učebnice, pracovní sešit)</t>
  </si>
  <si>
    <t>Angličtina pro 6. ročník ZŠ (učebnice, pracovní sešit)</t>
  </si>
  <si>
    <t>Angličtina pro malé školáky (učebnice, pracovní sešit)</t>
  </si>
  <si>
    <t>Angličtina pro nejmenší (učebnice, pracovní sešit)</t>
  </si>
  <si>
    <t>Angličtina pro 3. ročník ZŠ (učebnice, pracovní sešit)</t>
  </si>
  <si>
    <t>Angličtina pro 4. ročník ZŠ (učebnice, pracovní sešit)</t>
  </si>
  <si>
    <t>2., rozšířené, v nakl. Fortuna 1., platnost doložky prodloužena</t>
  </si>
  <si>
    <t>160 + 120</t>
  </si>
  <si>
    <t>po  59</t>
  </si>
  <si>
    <t>Matematika 9 - Algebra, Geometrie (učebnice a pracovní sešit)</t>
  </si>
  <si>
    <t>Matematika 8 - Algebra, Geometrie (učebnice a pracovní sešit)</t>
  </si>
  <si>
    <t>9279/2010-22</t>
  </si>
  <si>
    <t>4708/2010-22</t>
  </si>
  <si>
    <t>Chemie 8 - Úvod do obecné a anorganické chemie (učebnice a pracovní sešit)</t>
  </si>
  <si>
    <t>29472/2009-22</t>
  </si>
  <si>
    <t>Zeměpis 8 pro základní školy – Lidé a hospodářství (učebnice a pracovní sešit)</t>
  </si>
  <si>
    <t>11218/2009-22</t>
  </si>
  <si>
    <t>1., platnost doložky prodloužena</t>
  </si>
  <si>
    <t>Bradáčová,L. a kol.</t>
  </si>
  <si>
    <t>Přírodopis pro 8. ročník základní školy (biologie člověka)</t>
  </si>
  <si>
    <t>Černík,V. a kol.</t>
  </si>
  <si>
    <t>24966/2008-22</t>
  </si>
  <si>
    <t>Dobroruka,L.,J. a kol.</t>
  </si>
  <si>
    <t>Přírodopis II pro 7. ročník ZŠ</t>
  </si>
  <si>
    <t>Přírodopis III pro 8. ročník ZŠ</t>
  </si>
  <si>
    <t>Český slabikář pro 1. ročník, 1. a 2. díl</t>
  </si>
  <si>
    <t>Šrut,P.;Mikulenková,H.</t>
  </si>
  <si>
    <t>Zeměpis 6, 1. díl – Vstupte na planetu Zemi</t>
  </si>
  <si>
    <t>Novák,S.;Štefl,V.;Trna,J.;Weinhöfer,M.</t>
  </si>
  <si>
    <t>Hübelová,D.;Novák,S.;Weinhöfer,M.</t>
  </si>
  <si>
    <t>Zeměpis 6, 2. díl – Přírodní obraz Země</t>
  </si>
  <si>
    <t>Matematika pro 9. ročník ZŠ - Algebra (učebnice a pracovní sešit)</t>
  </si>
  <si>
    <t>Matematika pro 9. ročník ZŠ - Geometrie (učebnice a pracovní sešit)</t>
  </si>
  <si>
    <t>398/2010-22</t>
  </si>
  <si>
    <t>Motta,G.</t>
  </si>
  <si>
    <t>Čítanka 8 (učebnice a pracovní sešit)</t>
  </si>
  <si>
    <t>18703/2009-22</t>
  </si>
  <si>
    <t>Kubínek,R.;Davidová,J.;Holubová,R.;Weinlich,R.;</t>
  </si>
  <si>
    <t>15815/2007-22</t>
  </si>
  <si>
    <t>Pojechali 1 (učebnice, pracovní sešit)</t>
  </si>
  <si>
    <t>Pracovní sešit k učebnici fyziky pro 7. ročník ZŠ</t>
  </si>
  <si>
    <t>Pracovní sešit k učebnici fyziky pro 8. ročník ZŠ</t>
  </si>
  <si>
    <t>15454/2006-22</t>
  </si>
  <si>
    <t>Člověk a jeho svět - Obrazy ze starších českých dějin (učebnice a pracovní listy)</t>
  </si>
  <si>
    <t>Příloha k učebnicím Obrazy z českých dějin pro 4. a 5. ročník ZŠ</t>
  </si>
  <si>
    <t>Bednaříková,J.;Kysučan,L.;Fejfušová,M.</t>
  </si>
  <si>
    <t>90</t>
  </si>
  <si>
    <t>Scientia</t>
  </si>
  <si>
    <t>Zeměpis pro 8. ročník základní školy a víceleté gymnázium (učebnice a pracovní sešit)</t>
  </si>
  <si>
    <t>SPL - Práce</t>
  </si>
  <si>
    <t>Přírodopis 9, Geologie</t>
  </si>
  <si>
    <t>Matyášek,J.;Hrubý,Z.</t>
  </si>
  <si>
    <t>12725/2010-22</t>
  </si>
  <si>
    <t>Člověk a jeho svět – Putování po České republice (učebnice a pracovní listy)</t>
  </si>
  <si>
    <t>Člověk a jeho svět – Putování po Evropě (učebnice a pracovní listy)</t>
  </si>
  <si>
    <t>10717/2007-22</t>
  </si>
  <si>
    <t>Matematika pro nižší ročníky víceletých gymnázií - Kruhy a válce</t>
  </si>
  <si>
    <t>Blažková,R.;Matoušková,K.;Vaňurová,M.</t>
  </si>
  <si>
    <t>U 115,50/147, PS 42</t>
  </si>
  <si>
    <t>Tarábek,P.;Vokůvka,K.;Kopečková,S.;Brázdová,A.</t>
  </si>
  <si>
    <t>175/2011-22</t>
  </si>
  <si>
    <t>Fyzika III (Mechanické vlastnosti látek, mechanika tekutin, světelné děje)</t>
  </si>
  <si>
    <t>Dějepis 9 - nejnovější dějiny (učebnice a pracovní sešit)</t>
  </si>
  <si>
    <t>5985/2009-22</t>
  </si>
  <si>
    <t>119 + 69</t>
  </si>
  <si>
    <t>10375/2009-22</t>
  </si>
  <si>
    <t>90 (měkká vazba), 110 (tvrdá vazba) + 40</t>
  </si>
  <si>
    <t>Český jazyk 3 (učebnice a pracovní sešit 1 a 2)</t>
  </si>
  <si>
    <t>Zeměpis 9 pro základní školy – Česká republika (učebnice a pracovní sešit)</t>
  </si>
  <si>
    <t>Demek,J. a kol.</t>
  </si>
  <si>
    <t>11589/2008-22</t>
  </si>
  <si>
    <t>Blažková,J. a kol.</t>
  </si>
  <si>
    <t>3249/2009-22</t>
  </si>
  <si>
    <t>Matematika pro 4. ročník (učebnice a pracovní sešit 1, 2)</t>
  </si>
  <si>
    <t>Janáčková,Z. a kol.</t>
  </si>
  <si>
    <t>Zahálková,M.</t>
  </si>
  <si>
    <t>6976/2009-22</t>
  </si>
  <si>
    <t>Matematika pro nižší ročníky víceletých gymnázií - Kladná a záporná čísla</t>
  </si>
  <si>
    <t>Matematika pro 1. ročník, 1. a 2. díl</t>
  </si>
  <si>
    <t>Ekologický přírodopis pro 6. ročník ZŠ a nižší ročníky víceletých gymnázií (učebnice a pracovní sešit)</t>
  </si>
  <si>
    <t>Kvasničková,D. a kol.</t>
  </si>
  <si>
    <t>Frýzová,I.;Komaňská,R.;Laštovková,Š.;Blažková,J.</t>
  </si>
  <si>
    <t>6053/2008-22</t>
  </si>
  <si>
    <t>Jelínek, S.;Alexejova,L.F.;Hříbková,R.;Žofková,H.</t>
  </si>
  <si>
    <t>7928/2008-22</t>
  </si>
  <si>
    <t>Raduga po - novomu 1 (A1) (učebnice a pracovní sešit)</t>
  </si>
  <si>
    <t>209 + 109</t>
  </si>
  <si>
    <t>29659/2007-22</t>
  </si>
  <si>
    <t>Přírodopis pro 7. ročník základní školy (zoologie, botanika)</t>
  </si>
  <si>
    <t>Člověk a jeho svět - Obrazy z novějších českých dějin (učebnice a pracovní listy)</t>
  </si>
  <si>
    <t>Max Hueber Verlag</t>
  </si>
  <si>
    <t>Infoa</t>
  </si>
  <si>
    <t>Dooley,J.;Evans,V.</t>
  </si>
  <si>
    <t>16647/2009-22</t>
  </si>
  <si>
    <t>99 + 59</t>
  </si>
  <si>
    <t>89 + 49</t>
  </si>
  <si>
    <t>Zeměpis 7 – Putování po světadílech (1. a 2. díl)</t>
  </si>
  <si>
    <t>Chalupa,P.;Kolejka,J.;Svatoňová,H.</t>
  </si>
  <si>
    <t>7271/2008-22</t>
  </si>
  <si>
    <t>Český jazyk pro 9. ročník základní školy a kvartu víceletého gymnázia (učebnice a pracovní sešit)</t>
  </si>
  <si>
    <t>Ekologický přírodopis pro 9. ročník ZŠ a nižší ročníky víceletých gymnázií (učebnice a pracovní sešit)</t>
  </si>
  <si>
    <t>Člověk a jeho svět pro 1. ročník ZŠ</t>
  </si>
  <si>
    <t>Prvouka 2 pro 2. ročník základní školy (učebnice a pracovní sešit)</t>
  </si>
  <si>
    <t>Chýlová,H. a kol.</t>
  </si>
  <si>
    <t>Fyzika I (Fyzikální veličiny a jejich měření)</t>
  </si>
  <si>
    <t>Tesař,J.;Jáchim,F.</t>
  </si>
  <si>
    <t>22062/2006-22</t>
  </si>
  <si>
    <t>85</t>
  </si>
  <si>
    <t>VO Člověk a svět práce</t>
  </si>
  <si>
    <t>VO CSP</t>
  </si>
  <si>
    <t>PT Osobnostní a sociální výchova</t>
  </si>
  <si>
    <t>PT OSV</t>
  </si>
  <si>
    <t>PT Výchova demokratického občana</t>
  </si>
  <si>
    <t>PT VDO</t>
  </si>
  <si>
    <t>PT Výchova k myšlení v evropských a globálních souvislostech</t>
  </si>
  <si>
    <t>PT VMEGS</t>
  </si>
  <si>
    <t>PT Multikulturní výchova</t>
  </si>
  <si>
    <t>PT MV</t>
  </si>
  <si>
    <t>SPN, a.s.</t>
  </si>
  <si>
    <t>Zajímavá matematika pro třeťáky</t>
  </si>
  <si>
    <t>Molnár,J. a kol.</t>
  </si>
  <si>
    <t>Přírodopis 6 (učebnice a pracovní sešit)</t>
  </si>
  <si>
    <t>Pravidla českého pravopisu (školní vydání včetně Dodatku)</t>
  </si>
  <si>
    <t>Adamec,J.;Šamšula,P.</t>
  </si>
  <si>
    <t>Průvodce výtvarným uměním III</t>
  </si>
  <si>
    <t>Bláha,J.;Šamšula,P.</t>
  </si>
  <si>
    <t>Průvodce výtvarným uměním IV</t>
  </si>
  <si>
    <t>Hudební výchova pro 2. ročník ZŠ (učebnice a CD)</t>
  </si>
  <si>
    <t>Lišková,M.;Hurník,L.</t>
  </si>
  <si>
    <t>VO MJA 2</t>
  </si>
  <si>
    <t>VO CJ A</t>
  </si>
  <si>
    <t>VO CJ N</t>
  </si>
  <si>
    <t>VO CJ F</t>
  </si>
  <si>
    <t>VO CJ R</t>
  </si>
  <si>
    <t>VO CJ S</t>
  </si>
  <si>
    <t>VO CJ Sp</t>
  </si>
  <si>
    <t>VO CJ I</t>
  </si>
  <si>
    <t>Přírodopis 7, 1. díl – Strunatci</t>
  </si>
  <si>
    <t>Rychnovský,B.;Odstrčil,M.;Popelková,P.;Kubešová,S.</t>
  </si>
  <si>
    <t>5662/2008-22</t>
  </si>
  <si>
    <t>Matematika pro 8. ročník ZŠ - Algebra (učebnice a pracovní sešit)</t>
  </si>
  <si>
    <t>Prvouka pro 1. ročník základní školy (učebnice, pracovní listy, pracovní sešity 1 a 2)</t>
  </si>
  <si>
    <t>Čechurová,M.;Ježková,A.;Podroužek,L.;</t>
  </si>
  <si>
    <t>13575/2010-22</t>
  </si>
  <si>
    <t>U - 89 + PL - 65 + PS - po 79</t>
  </si>
  <si>
    <t>31067/2005-22</t>
  </si>
  <si>
    <t>Eichlerová,M.;Staudková,H.;Vlček,O.</t>
  </si>
  <si>
    <t>Blažková,R.;Vaňurová,M.;Matoušková,K.;Staudková,H.</t>
  </si>
  <si>
    <t>Pojechali 2 (učebnice, pracovní sešit)</t>
  </si>
  <si>
    <t>22324/2010-22</t>
  </si>
  <si>
    <t>ROK VYDÁNÍ</t>
  </si>
  <si>
    <t>R1</t>
  </si>
  <si>
    <t>R2</t>
  </si>
  <si>
    <t>R3</t>
  </si>
  <si>
    <t>R4</t>
  </si>
  <si>
    <t>R5</t>
  </si>
  <si>
    <t>R6</t>
  </si>
  <si>
    <t>Bohuněk,J.</t>
  </si>
  <si>
    <t>Fyzika pro 9. ročník ZŠ</t>
  </si>
  <si>
    <t>Pracovní sešit k učebnici fyziky pro 6. ročník ZŠ</t>
  </si>
  <si>
    <t>Matematika pro 2. ročník (učebnice a pracovní sešit 1, 2)</t>
  </si>
  <si>
    <t>Bulín,J.;Korityák,S.;Palková,M.;Skřičková,M.; Synková, P.;Tarábková,M.;Vance,K.</t>
  </si>
  <si>
    <t>7562/2007-22</t>
  </si>
  <si>
    <t>Tintenfass 3 pro 5. ročník ZŠ (učebnice a pracovní sešit)</t>
  </si>
  <si>
    <t>19061/2007-22</t>
  </si>
  <si>
    <t>Čížková,M. a kol.</t>
  </si>
  <si>
    <t>Dějepis 9 - Moderní dějiny (učebnice a pracovní sešit)</t>
  </si>
  <si>
    <t>Burešová,J.;Hýsek,O.;Schulzová,E.</t>
  </si>
  <si>
    <t>13142/2008-22</t>
  </si>
  <si>
    <t>15486/2008-22</t>
  </si>
  <si>
    <t>Český jazyk 5, I. a II. díl</t>
  </si>
  <si>
    <t>15487/2008-22</t>
  </si>
  <si>
    <t>36 + 36</t>
  </si>
  <si>
    <t>Prima A1/díl 2 (němčina jako druhý cizí jazyk) (učebnice a pracovní sešit)</t>
  </si>
  <si>
    <t>Čítanka pro 8. ročník</t>
  </si>
  <si>
    <t>6836/2009-22</t>
  </si>
  <si>
    <t>CENA (v Kč)</t>
  </si>
  <si>
    <t>PT Environmentální výchova</t>
  </si>
  <si>
    <t>PT EV</t>
  </si>
  <si>
    <t>17636/2009-22</t>
  </si>
  <si>
    <t>Živá abeceda</t>
  </si>
  <si>
    <t>9296/2009-22</t>
  </si>
  <si>
    <t>Elsworth,S.;Rose,J.;Todd,D.;Parsons,J.</t>
  </si>
  <si>
    <t>PT Mediální výchova</t>
  </si>
  <si>
    <t>VO Chemie</t>
  </si>
  <si>
    <t>Integrované VO, PT</t>
  </si>
  <si>
    <t>IVOPT</t>
  </si>
  <si>
    <t>Volitelný vzdělávací obsah</t>
  </si>
  <si>
    <t>VVO</t>
  </si>
  <si>
    <t>VO Český jazyk a literatura (1. stupeň)</t>
  </si>
  <si>
    <t>Puchta,H.;Stranks,J.</t>
  </si>
  <si>
    <t>Banáš,P.;Kubínek,R.;Holubová,R. a kol.</t>
  </si>
  <si>
    <t>11214/2009-22</t>
  </si>
  <si>
    <t>2871/2009-22</t>
  </si>
  <si>
    <t>2873/2009-22</t>
  </si>
  <si>
    <t>Cviky zábavné - jednotažky</t>
  </si>
  <si>
    <t>Zeměpis světa 3 (Evropa)</t>
  </si>
  <si>
    <t>Worrall,A.</t>
  </si>
  <si>
    <t>Grünhutová,P.;Humpolíková,P.;Volf,V.;Hubeňáková,L.</t>
  </si>
  <si>
    <t>Slabikář pro 1. ročník ZŠ</t>
  </si>
  <si>
    <t>Výchova k občanství 6</t>
  </si>
  <si>
    <t>Skácelová,J.;Mrázová,L.</t>
  </si>
  <si>
    <t>15059/2008-22</t>
  </si>
  <si>
    <t>Čapka,F.;Klíma,B.</t>
  </si>
  <si>
    <t>Červinka,P.;Tampír,V.</t>
  </si>
  <si>
    <t>Fyzika pro 6. ročník ZŠ a primu víceletého gymnázia (učebnice a pracovní sešit)</t>
  </si>
  <si>
    <t>Rauner,K. a kol.</t>
  </si>
  <si>
    <t>Karger,I.;Pečová,D.;Peč,P.</t>
  </si>
  <si>
    <t>Hudební výchova pro 3. ročník ZŠ (učebnice a CD)</t>
  </si>
  <si>
    <t>Hudební výchova pro 4. ročník ZŠ (učebnice a CD)</t>
  </si>
  <si>
    <t>Hudební výchova pro 5. ročník ZŠ (učebnice a CD)</t>
  </si>
  <si>
    <t>12482/2007-22</t>
  </si>
  <si>
    <t>Hudební výchova pro 6. ročník ZŠ (učebnice a CD)</t>
  </si>
  <si>
    <t>Charalambidis,A.;Pilka,J. a kol.</t>
  </si>
  <si>
    <t>Drozdová,E.;Klinkovská,L.;Lízal,P.</t>
  </si>
  <si>
    <t>Přírodopis 8, Biologie člověka</t>
  </si>
  <si>
    <t>6918/2009-22</t>
  </si>
  <si>
    <t>Život v našem regionu pro základní školy a víceletá gymnázia</t>
  </si>
  <si>
    <t>Pracovní sešit k učebnici fyziky pro 9. ročník ZŠ</t>
  </si>
  <si>
    <t>Macháček,M.</t>
  </si>
  <si>
    <t>Matematika pro 6. ročník základní školy</t>
  </si>
  <si>
    <t>Český jazyk pro 8. ročník základní školy a tercii víceletého gymnázia (učebnice a pracovní sešit)</t>
  </si>
  <si>
    <t>Krausová,Z.;Pašková,M.;Vaňková,J.</t>
  </si>
  <si>
    <t>Čítanka pro 9. ročník základní školy a odpovídající ročník víceletého gymnázia</t>
  </si>
  <si>
    <t>Kopp,G.;Büttner,S.;Alberti,J.</t>
  </si>
  <si>
    <t>Můj svět a pohádka (učebnice a pracovní listy)</t>
  </si>
  <si>
    <t>139 + 59</t>
  </si>
  <si>
    <t>Pracovní sešit k Živé abecedě</t>
  </si>
  <si>
    <t>Wildová,R.;Staudková,H.</t>
  </si>
  <si>
    <t>99 + 39</t>
  </si>
  <si>
    <t>Obrazárna v hlavě 6 (výtvarná čítanka pro 9. ročník)</t>
  </si>
  <si>
    <t>Matematické ... minutovky pro 1. ročník ZŠ, 1. - 3. díl</t>
  </si>
  <si>
    <t>Computer Press</t>
  </si>
  <si>
    <t>Neuner,G.;Pilypaityté,L.;Vincente,S.;Cristache,C.;Szakály,E.</t>
  </si>
  <si>
    <t>310 + 300</t>
  </si>
  <si>
    <t>Obrazárna v hlavě 4 (výtvarná čítanka pro 7. ročník)</t>
  </si>
  <si>
    <t>14163/2007-22</t>
  </si>
  <si>
    <t>Challenges 2</t>
  </si>
  <si>
    <t>Challenges 3</t>
  </si>
  <si>
    <t>30044/2011-22</t>
  </si>
  <si>
    <t>Čechura,R.;Horáčková,M;Staudková,H.</t>
  </si>
  <si>
    <t>Štroblová,J.;Horáčková,M.;Staudková,H.</t>
  </si>
  <si>
    <t>Rosecká,Z. a kol.</t>
  </si>
  <si>
    <t>Otíkova čítanka pro 1. a 2. ročník</t>
  </si>
  <si>
    <t>Šrut,P.;Krejčová,Z.</t>
  </si>
  <si>
    <t>Pracovní sešit k učebnicím Dějiny středověku a raného novověku, 1. - 3. díl</t>
  </si>
  <si>
    <t>Fyzika pro 9. ročník ZŠ a kvartu víceletého gymnázia (učebnice a pracovní sešit)</t>
  </si>
  <si>
    <t>Bruni,Ch.</t>
  </si>
  <si>
    <t>120 + 40</t>
  </si>
  <si>
    <t>Zeměpis 9 – Lidé a hospodářství</t>
  </si>
  <si>
    <t>Chalupa,P.;Hübelová,D.</t>
  </si>
  <si>
    <t>29478/2009-22</t>
  </si>
  <si>
    <t>Picková,D.;Kubů,N.;Gloser,J.J.</t>
  </si>
  <si>
    <t>17167/2009-22</t>
  </si>
  <si>
    <t>1593/2010-22</t>
  </si>
  <si>
    <t>Trapl,M.;Traplová,J.;Hýsek,O. a kol.</t>
  </si>
  <si>
    <t>17912/2008-22</t>
  </si>
  <si>
    <t>Dějepis 8 - Novověk (učebnice a pracovní sešit)</t>
  </si>
  <si>
    <t>Matematika 9, 1. a 2. díl</t>
  </si>
  <si>
    <t>Přírodopis I pro 6. ročník ZŠ</t>
  </si>
  <si>
    <t>4757/2009-2</t>
  </si>
  <si>
    <t>Moje první psaní , Písanka 1. - 4. díl.</t>
  </si>
  <si>
    <t>Tobiáš</t>
  </si>
  <si>
    <t>Raduga po - novomu 2 (A1) (učebnice a pracovní sešit)</t>
  </si>
  <si>
    <t>Jelínek, S.;Ljubov,F.A.;Hříbková,R.;Žofková,H.</t>
  </si>
  <si>
    <t>18529/2008-22</t>
  </si>
  <si>
    <t>Shipton,P.</t>
  </si>
  <si>
    <t>5515/2008-22</t>
  </si>
  <si>
    <t>5514/2008-22</t>
  </si>
  <si>
    <t>Dějiny novověku 1. a 2. díl</t>
  </si>
  <si>
    <t>Zkratka předmětu</t>
  </si>
  <si>
    <t>Čítanka 3 (učebnice a pracovní sešit)</t>
  </si>
  <si>
    <t>Matematika pro nižší ročníky víceletých gymnázií - Rovnice a jejich soustavy</t>
  </si>
  <si>
    <t>Matematické ... minutovky pro 4. ročník ZŠ, 1. a 2. díl</t>
  </si>
  <si>
    <t>26950/2008-22</t>
  </si>
  <si>
    <t>Lískovcová,M.;Rezutková,H. a kol.</t>
  </si>
  <si>
    <t>Český jazyk 4 (učebnice a pracovní sešit 1 a 2)</t>
  </si>
  <si>
    <t>Kosová,J.;Babušová,G.</t>
  </si>
  <si>
    <t>8260/2010-22</t>
  </si>
  <si>
    <t>Maidment,S.;Roberts,L.</t>
  </si>
  <si>
    <t>Grolichová,S.;Halasová,J.</t>
  </si>
  <si>
    <t>Český jazyk pro 5. ročník (učebnice a pracovní sešit)</t>
  </si>
  <si>
    <t>14743/2010-22</t>
  </si>
  <si>
    <t>Člověk a jeho svět - Příroda 4 (učebnice a pracovní sešit)</t>
  </si>
  <si>
    <t>Frýzová,I.;Dvořák,L.;Jůzlová,P.</t>
  </si>
  <si>
    <t>9278/2010-22</t>
  </si>
  <si>
    <t>109 + 59</t>
  </si>
  <si>
    <t>Člověk a jeho svět - Společnost 4 (učebnice a pracovní sešit)</t>
  </si>
  <si>
    <t>Dvořáková,M.;Stará,J.;Strašák,Z.</t>
  </si>
  <si>
    <t>Club Prisma A1 Inicial</t>
  </si>
  <si>
    <t>Club Prisma A2 Elemental</t>
  </si>
  <si>
    <t>Club Prisma A2/B1 Intermedio</t>
  </si>
  <si>
    <t>Club Prisma B2 Intermedio-alto</t>
  </si>
  <si>
    <t>Demek,J.;Horník,S. a kol.</t>
  </si>
  <si>
    <t>27149/2006-22</t>
  </si>
  <si>
    <t>95 + 65</t>
  </si>
  <si>
    <t>Moje vlast. O naší zemi, jejích obyvatelích a minulosti.</t>
  </si>
  <si>
    <t>20599/2006-22</t>
  </si>
  <si>
    <t>129</t>
  </si>
  <si>
    <t>22732/2007-22</t>
  </si>
  <si>
    <t>6547/2009-22</t>
  </si>
  <si>
    <t>Čítanka pro 8. ročník základní školy a odpovídající ročník víceletého gymnázia</t>
  </si>
  <si>
    <t>Čítanka pro 7. ročník základní školy a odpovídající ročník víceletého gymnázia</t>
  </si>
  <si>
    <t>Lederbuchová,L.;Stehlíková,M.</t>
  </si>
  <si>
    <t>Shocart</t>
  </si>
  <si>
    <t>Školní atlas Česká republika a Evropa</t>
  </si>
  <si>
    <t>Matematika pro 4. ročník ZŠ, 1. - 3. díl (verze trojdílná/jednodílná)</t>
  </si>
  <si>
    <t>160</t>
  </si>
  <si>
    <t>22302/2009-22</t>
  </si>
  <si>
    <t>9282/2010-22</t>
  </si>
  <si>
    <t>Hearn,I.</t>
  </si>
  <si>
    <t>Odvárko,O.;Kadleček,J.</t>
  </si>
  <si>
    <t>Matematika pro 8. ročník základní školy</t>
  </si>
  <si>
    <t>Fyzika pro 8. ročník ZŠ a tercii víceletého gymnázia (učebnice a pracovní sešit)</t>
  </si>
  <si>
    <t>Český jazyk pro 4. ročník ZŠ (učebnice 1. a 2. díl, pracovní sešit 1. a 2. díl)</t>
  </si>
  <si>
    <t>Beneš,P.;Pumpr,V.;Banýr,J.</t>
  </si>
  <si>
    <t>17474/2009-22</t>
  </si>
  <si>
    <t>Klímová a kol.</t>
  </si>
  <si>
    <t>Demek,J.;Mališ,I.</t>
  </si>
  <si>
    <t>21108/2007-22</t>
  </si>
  <si>
    <t>Kholová,H.</t>
  </si>
  <si>
    <t>Holovská,H.;Rükl,A.</t>
  </si>
  <si>
    <t>Evans,V.;O´Sullivan,N.</t>
  </si>
  <si>
    <t>Čítanka 3 (učebnice a pracovní sešity 1, 2)</t>
  </si>
  <si>
    <t>8917/2009-22</t>
  </si>
  <si>
    <t>Vance,K.;Štěpánková,S.;Janíčková,S.;Rejdáková,A.;Tarábek,P.</t>
  </si>
  <si>
    <t>2247/2008-22</t>
  </si>
  <si>
    <t>20834/2006-22</t>
  </si>
  <si>
    <t>VO, PT RVP ZV</t>
  </si>
  <si>
    <t>Skinner,C.</t>
  </si>
  <si>
    <t>Prima A2/díl 3 (němčina jako druhý cizí jazyk) (učebnice a pracovní sešit)</t>
  </si>
  <si>
    <t>10665/2008-22</t>
  </si>
  <si>
    <t>Čítanka 9 (učebnice a pracovní sešit)</t>
  </si>
  <si>
    <t>Čížková,M.</t>
  </si>
  <si>
    <t>295 + 199</t>
  </si>
  <si>
    <t>Prvouka 3 pro 3. ročník základní školy (učebnice a pracovní sešit)</t>
  </si>
  <si>
    <t>Štiková,V.</t>
  </si>
  <si>
    <t>Cestička do školy I, II (Prvouka pro 1. ročník)</t>
  </si>
  <si>
    <t>13524/2009-22</t>
  </si>
  <si>
    <t>6189/2009-22</t>
  </si>
  <si>
    <t>po 20</t>
  </si>
  <si>
    <t>Linc a kol.</t>
  </si>
  <si>
    <t>2., přepracované, platnost doložky prodloužena</t>
  </si>
  <si>
    <t>Český jazyk pro 5. ročník (učebnice, pracovní sešit)</t>
  </si>
  <si>
    <t>Drahovzal,M.;Horáčková,M.;Hudáčková,P.;Košťák,M.;Kulhavá,M.;Nečasová,R.</t>
  </si>
  <si>
    <t>Rousová,S.;Prchalová,M.;Madronová,V.;Neužilová,V.</t>
  </si>
  <si>
    <t>kol.</t>
  </si>
  <si>
    <t>Polyglot</t>
  </si>
  <si>
    <t>Ene mene 1</t>
  </si>
  <si>
    <t>864/2008-22</t>
  </si>
  <si>
    <t>Kastner,J. a kol.</t>
  </si>
  <si>
    <t>3. upravené vydání, platnost doložky prodloužena</t>
  </si>
  <si>
    <t>Český jazyk pro 3. ročník (učebnice a pracovní sešit)</t>
  </si>
  <si>
    <t>2716/2008-22</t>
  </si>
  <si>
    <t>97 + 65</t>
  </si>
  <si>
    <t>2714/2008-22</t>
  </si>
  <si>
    <t>20814/2009-22</t>
  </si>
  <si>
    <t>Kovářová,L.;Němec,V.;Jiříček,M.;Navrátil,P.</t>
  </si>
  <si>
    <t>11978/2010-22</t>
  </si>
  <si>
    <t>po 166</t>
  </si>
  <si>
    <t>Betáková,L.;Dvořáková,K.</t>
  </si>
  <si>
    <t>Čítanka pro 3. ročník (učebnice a písanka 1. a 2. díl)</t>
  </si>
  <si>
    <t>Mikulenková,H. a kol.</t>
  </si>
  <si>
    <t>Čítanka pro 2. ročník základní školy</t>
  </si>
  <si>
    <t>9761/2008-22</t>
  </si>
  <si>
    <t>Staudková,H.;Sonnbergová,M.</t>
  </si>
  <si>
    <t>Dějepis 9 (novověk, moderní dějiny)</t>
  </si>
  <si>
    <t>11336/2010-22</t>
  </si>
  <si>
    <t>VO Cizí jazyk - anglický jazyk</t>
  </si>
  <si>
    <t>VO Cizí jazyk - německý jazyk</t>
  </si>
  <si>
    <t>VO Cizí jazyk - francouzský jazyk</t>
  </si>
  <si>
    <t>VO Cizí jazyk - ruský jazyk</t>
  </si>
  <si>
    <t>VO Cizí jazyk - slovenský jazyk</t>
  </si>
  <si>
    <t>VO Cizí jazyk - španělský jazyk</t>
  </si>
  <si>
    <t>VO Cizí jazyk - italský jazyk</t>
  </si>
  <si>
    <t>VO Informační a komunikační technologie</t>
  </si>
  <si>
    <t>VO IKT</t>
  </si>
  <si>
    <t>VO Člověk a jeho svět</t>
  </si>
  <si>
    <t>VO CJS</t>
  </si>
  <si>
    <t>27</t>
  </si>
  <si>
    <t>41</t>
  </si>
  <si>
    <t>21</t>
  </si>
  <si>
    <t>New English for you 2 (učebnice, pracovní sešit)</t>
  </si>
  <si>
    <t>109 + 83</t>
  </si>
  <si>
    <t>New English for you 3 (učebnice, pracovní sešit)</t>
  </si>
  <si>
    <t>129 + 83</t>
  </si>
  <si>
    <t>Čítanka pro 2. ročník ZŠ</t>
  </si>
  <si>
    <t>1857/2010-22</t>
  </si>
  <si>
    <t>Dančák,M.;Sedlářová,M.</t>
  </si>
  <si>
    <t>29630/2011-22</t>
  </si>
  <si>
    <t>Discover English 1</t>
  </si>
  <si>
    <t>30727/2010-2</t>
  </si>
  <si>
    <t>Discover English 2</t>
  </si>
  <si>
    <t>Discover English 3</t>
  </si>
  <si>
    <t>Discover English 4</t>
  </si>
  <si>
    <t>Discover English 5</t>
  </si>
  <si>
    <t>VO Dějepis</t>
  </si>
  <si>
    <t>VO D</t>
  </si>
  <si>
    <t>VO Výchova k občanství</t>
  </si>
  <si>
    <t>VO VO</t>
  </si>
  <si>
    <t>VO Fyzika</t>
  </si>
  <si>
    <t>VO F</t>
  </si>
  <si>
    <t>VO CH</t>
  </si>
  <si>
    <t>VO Přírodopis</t>
  </si>
  <si>
    <t>VO P</t>
  </si>
  <si>
    <t>VO Zeměpis</t>
  </si>
  <si>
    <t>VO Z</t>
  </si>
  <si>
    <t>VO Hudební výchova</t>
  </si>
  <si>
    <t>MM Publications</t>
  </si>
  <si>
    <t>Kartografie Praha</t>
  </si>
  <si>
    <t>8740/2007-22</t>
  </si>
  <si>
    <t>140</t>
  </si>
  <si>
    <t>Dějepis 7 (středověk a počátky novověku)</t>
  </si>
  <si>
    <t>Vykoupil,V.;Antonín,R.;Fejfušová,M.</t>
  </si>
  <si>
    <t>4552/2008-22</t>
  </si>
  <si>
    <t>Žáček, J. a kol</t>
  </si>
  <si>
    <t>Horáčková,M.;Staudková,H.</t>
  </si>
  <si>
    <t>Přírodověda pro 5. ročník, 3. díl - Člověk a technika</t>
  </si>
  <si>
    <t>Bradáč,P.;Kolář,M.</t>
  </si>
  <si>
    <t>Informatika pro základní školy, 1. díl</t>
  </si>
  <si>
    <t>Informatika pro základní školy, 2. díl</t>
  </si>
  <si>
    <t>Informatika pro základní školy, 3. díl</t>
  </si>
  <si>
    <t>Excellent ! 1 (Activity Book, Pupils´ Book)</t>
  </si>
  <si>
    <t>Excellent ! Starter (Pupils´ Book)</t>
  </si>
  <si>
    <t>Zahálková,M.;Balcarová,I.</t>
  </si>
  <si>
    <t>Čítanka pro 3. ročník základní školy</t>
  </si>
  <si>
    <t>Krupárová,P.;Nováková,P.</t>
  </si>
  <si>
    <t>5152/2010-22</t>
  </si>
  <si>
    <t>Hutchinson,T.</t>
  </si>
  <si>
    <t>Bradáčová,L.;Horáčková,M. a kol.</t>
  </si>
  <si>
    <t>Kolářová,R. a kol.</t>
  </si>
  <si>
    <t>Přírodopis IV pro 9. ročník ZŠ</t>
  </si>
  <si>
    <t>Matematika 6 - Aritmetika, Geometrie (učebnice a pracovní sešit)</t>
  </si>
  <si>
    <t>Binterová,H.;Fuchs,E.;Tlustý,P.</t>
  </si>
  <si>
    <t>9858/2007-22</t>
  </si>
  <si>
    <t>U po 129 + PS po 69</t>
  </si>
  <si>
    <t>Mikulenková,H.;Molnár,J.</t>
  </si>
  <si>
    <t>Fišarová,O.;Zbranková,M.</t>
  </si>
  <si>
    <t>Valenta,V.;Herink,J. a kol.</t>
  </si>
  <si>
    <t>Pojechali - Rychlý start (učebnice, pracovní sešit)</t>
  </si>
  <si>
    <t>27720/2007-22</t>
  </si>
  <si>
    <t>Fyzika pro 6. ročník ZŠ a víceletá gymnázia (učebnice a pracovní sešit)</t>
  </si>
  <si>
    <t>Fyzika pro 7. ročník ZŠ a víceletá gymnázia (učebnice a pracovní sešit)</t>
  </si>
  <si>
    <t>Fyzika pro 8. ročník ZŠ a víceletá gymnázia (učebnice a pracovní sešit)</t>
  </si>
  <si>
    <t>Fyzika pro 9. ročník ZŠ a víceletá gymnázia (učebnice a pracovní sešit)</t>
  </si>
  <si>
    <t>Zeměpis 4 - Česká republika (učebnice a pracovní sešit - žákovská/učitelská verze)</t>
  </si>
  <si>
    <t>Voženílek,V.;Szczyrba,Z.</t>
  </si>
  <si>
    <t>3.</t>
  </si>
  <si>
    <t>4710/2010-22</t>
  </si>
  <si>
    <t>24926/2006-22</t>
  </si>
  <si>
    <t>Dějepis 8 - novověk (učebnice a pracovní sešit)</t>
  </si>
  <si>
    <t>Válková,V.</t>
  </si>
  <si>
    <t>11608/2008-22</t>
  </si>
  <si>
    <t>Algebra 9, Geometrie 9, pracovní sešity Rovnice, slovní úlohy II, Chvilky s algebrou 9, Geometrie 9</t>
  </si>
  <si>
    <t>Cambridge Univers.Press</t>
  </si>
  <si>
    <t>Prvouka pro 1. třídu ZŠ (1. a 2. díl)</t>
  </si>
  <si>
    <t>Literární výchova pro 2. stupeň ZŠ</t>
  </si>
  <si>
    <t>13405/2009-22</t>
  </si>
  <si>
    <t>4., přepracované</t>
  </si>
  <si>
    <t>Chemie I pro 8. ročník základní školy a nižší ročníky víceletých gymnázií (učebnice a pracovní sešit)</t>
  </si>
  <si>
    <t>3. aktualizované a rozšířené vydání, platnost doložky prodloužena</t>
  </si>
  <si>
    <t>Kouřimská,M. a kol.</t>
  </si>
  <si>
    <t>Jin,F.;Rohrmann,L.;Zbranková,M.</t>
  </si>
  <si>
    <t>159</t>
  </si>
  <si>
    <t>Čítanka 2 (učebnice a pracovní sešit spojený s písankou 1, 2, 3, 4)</t>
  </si>
  <si>
    <t>Angličtina pro 7. ročník ZŠ (učebnice, pracovní sešit)</t>
  </si>
  <si>
    <t>15666/2010-22</t>
  </si>
  <si>
    <t>Click On 2 (učebnice, anglicko-český slovník, cvičebnice)</t>
  </si>
  <si>
    <t>Click On 3 (učebnice, anglicko-český slovník, cvičebnice)</t>
  </si>
  <si>
    <t>335 + 210</t>
  </si>
  <si>
    <t>375 + 220</t>
  </si>
  <si>
    <t>395 + 245</t>
  </si>
  <si>
    <t>Start mit Max 1 (učebnice, pracovní sešit)</t>
  </si>
  <si>
    <t>Start mit Max 2 (učebnice, pracovní sešit)</t>
  </si>
  <si>
    <t>Welcome 2 (učebnice, anglicko-český slovník, cvičebnice)</t>
  </si>
  <si>
    <t>Welcome 1 (učebnice, anglicko-český slovník, cvičebnice)</t>
  </si>
  <si>
    <t>Welcome 3 (učebnice, anglicko-český slovník, cvičebnice)</t>
  </si>
  <si>
    <t>Welcome Plus 1 (učebnice, anglicko-český slovník, cvičebnice)</t>
  </si>
  <si>
    <t>Welcome Plus 2 (učebnice, anglicko-český slovník, cvičebnice)</t>
  </si>
  <si>
    <t>Welcome Plus 3 (učebnice, anglicko-český slovník, cvičebnice)</t>
  </si>
  <si>
    <t>Welcome Plus 4 (učebnice, anglicko-český slovník, cvičebnice)</t>
  </si>
  <si>
    <t>Welcome Plus 5 (učebnice, anglicko-český slovník, cvičebnice)</t>
  </si>
  <si>
    <t>Welcome Plus 6 (učebnice, anglicko-český slovník, cvičebnice)</t>
  </si>
  <si>
    <t>Sail Away 1 (Pupil´s Book, Activity Book)</t>
  </si>
  <si>
    <t>Sail Away 2 (Pupil´s Book, Activity Book)</t>
  </si>
  <si>
    <t>Set Sail 1 (Pupil´s Book, Activity Book)</t>
  </si>
  <si>
    <t>Set Sail 2 (Pupil´s Book, Activity Book)</t>
  </si>
  <si>
    <t>Blockbuster 1 (Pupil´s Book, Activity Book)</t>
  </si>
  <si>
    <t>Blockbuster 3 (Pupil´s Book, Activity Book)</t>
  </si>
  <si>
    <t>Blockbuster 2 (Pupil´s Book, Activity Book)</t>
  </si>
  <si>
    <t>295 + 0 + 145</t>
  </si>
  <si>
    <t>295 + 0 + 160</t>
  </si>
  <si>
    <t>295 + 0 + 155</t>
  </si>
  <si>
    <t>200 + 0 + 145</t>
  </si>
  <si>
    <t>215 + 0 + 150</t>
  </si>
  <si>
    <t>240 + 0 + 160</t>
  </si>
  <si>
    <t>255 + 0 + 165</t>
  </si>
  <si>
    <t>270 + 0 + 165</t>
  </si>
  <si>
    <t>285 + 0 + 175</t>
  </si>
  <si>
    <t>195 + 135</t>
  </si>
  <si>
    <t>295 + 210</t>
  </si>
  <si>
    <t>295 + 215</t>
  </si>
  <si>
    <t>English Adventure 1 (učebnice, pracovní sešit)</t>
  </si>
  <si>
    <t>English Adventure 2 (učebnice, pracovní sešit)</t>
  </si>
  <si>
    <t>English Adventure 3 (učebnice, pracovní sešit)</t>
  </si>
  <si>
    <t>English Adventure 4 (učebnice, pracovní sešit)</t>
  </si>
  <si>
    <t>English Adventure Starter A (učebnice, pracovní sešit)</t>
  </si>
  <si>
    <t>English Adventure Starter B (učebnice, pracovní sešit)</t>
  </si>
  <si>
    <t>Pingpong neu, 1. díl (učebnice, pracovní sešit, slovníček)</t>
  </si>
  <si>
    <t>Pingpong neu, 2. díl (učebnice, pracovní sešit, slovníček)</t>
  </si>
  <si>
    <t>New Chatterbox 1 (učebnice a pracovní sešit)</t>
  </si>
  <si>
    <t>1356/2007-22</t>
  </si>
  <si>
    <t>New Chatterbox 2 (učebnice a pracovní sešit)</t>
  </si>
  <si>
    <t>New Chatterbox Starter (učebnice a pracovní sešit)</t>
  </si>
  <si>
    <t>Charrington,M.;Strange,D.</t>
  </si>
  <si>
    <t>1803/2009-22</t>
  </si>
  <si>
    <t>Little Bugs 2</t>
  </si>
  <si>
    <t>Justová, J.</t>
  </si>
  <si>
    <t>1., doložka prodloužena</t>
  </si>
  <si>
    <t>Voženílek,V.;Demek,J.</t>
  </si>
  <si>
    <t>Český jazyk pro 6. ročník ZŠ a nižší ročníky víceletých gymnázií (I. díl - Učivo o jazyce, II. díl - Jazykové projevy, sloh, III. díl - Přehledy, tabulky, rozbory, cvičení)</t>
  </si>
  <si>
    <t>Zeměpis světa 1</t>
  </si>
  <si>
    <t>Holeček,M.;Janský,B.;Tlach,B.</t>
  </si>
  <si>
    <t>11487/2010-22</t>
  </si>
  <si>
    <t>Happy House New Edition 1 (učebnice, pracovní sešit)</t>
  </si>
  <si>
    <t>Happy House New Edition 2 (učebnice, pracovní sešit)</t>
  </si>
  <si>
    <t>Happy Street New Edition 1 (učebnice, pracovní sešit)</t>
  </si>
  <si>
    <t>Happy Street New Edition 2 (učebnice, pracovní sešit)</t>
  </si>
  <si>
    <t>200 + 210</t>
  </si>
  <si>
    <t>13124/2009-22</t>
  </si>
  <si>
    <t>29740/2007-22</t>
  </si>
  <si>
    <t>109</t>
  </si>
  <si>
    <t>Aritmetika 6, Geometrie 6, pracovní sešity - Počtářské chvilky 6; Desetinná čísla a dělitelnost, Geometrie 6)</t>
  </si>
  <si>
    <t>Česká republika - Sešitový atlas pro základní školy a víceletá gymnázia</t>
  </si>
  <si>
    <t>10557/2009-22</t>
  </si>
  <si>
    <t>11639/2007-22</t>
  </si>
  <si>
    <t>Burianová,H.;Jízdná,L.;Nováková,P.;Volf,P.;Halasová,J.</t>
  </si>
  <si>
    <t>Zeměpis 2 - Zeměpis oceánů a světadílů (1) (učebnice a pracovní sešit - žákovská/učitelská verze)</t>
  </si>
  <si>
    <t>Cílek,V. a kol.</t>
  </si>
  <si>
    <t>Klett</t>
  </si>
  <si>
    <t>Matematika pro 9. ročník základní školy</t>
  </si>
  <si>
    <t>Člověk a jeho svět pro 4. ročník ZŠ (učebnice a pracovní sešit)</t>
  </si>
  <si>
    <t>kolektiv autorů</t>
  </si>
  <si>
    <t>119 + 79</t>
  </si>
  <si>
    <t>59 + 35</t>
  </si>
  <si>
    <t>59 + 33</t>
  </si>
  <si>
    <t>Přehledy živé přírody pro 3. až 5. ročník ZŠ</t>
  </si>
  <si>
    <t>Míček,A.;Kroupa,R.</t>
  </si>
  <si>
    <t>113</t>
  </si>
  <si>
    <t>Člověk a jeho svět pro 5. ročník ZŠ (učebnice a pracovní sešit)</t>
  </si>
  <si>
    <t>Čeňková,J.;Jonáková,A.</t>
  </si>
  <si>
    <t>Čeňková,J.;Jonák,Z.</t>
  </si>
  <si>
    <t>Dvorský,L.;Staudková,H.</t>
  </si>
  <si>
    <t>Deutsch.com 1 (učebnice a pracovní sešit)</t>
  </si>
  <si>
    <t>Český jazyk pro 3. ročník (učebnice, pracovní sešit k učebnici, písanka 1, 2)</t>
  </si>
  <si>
    <t>Číslice a tečky – pomůcka pro žáky k výuce matematiky v 1. ročníku</t>
  </si>
  <si>
    <t>Volf, J.</t>
  </si>
  <si>
    <t>Matematika pro 1. ročník ZŠ, sešit 1, 2, 3</t>
  </si>
  <si>
    <t>Matematika pro 1.(2.) ročník ZŠ, sešit  4/A</t>
  </si>
  <si>
    <t>Matematika pro 2. ročník ZŠ, sešit 6</t>
  </si>
  <si>
    <t>Matematika pro 2.(3.) ročník ZŠ, sešit 7</t>
  </si>
  <si>
    <t>Počítáme zpaměti 1, 2, 3, 4</t>
  </si>
  <si>
    <t>Rezutková,H. a kol.</t>
  </si>
  <si>
    <t>219/2010-22</t>
  </si>
  <si>
    <t>Happy Earth New Edition 1 (učebnice, pracovní sešit)</t>
  </si>
  <si>
    <t>VO HV</t>
  </si>
  <si>
    <t>Janáčková,Z.;Fejfušová,M.</t>
  </si>
  <si>
    <t>Čítanka pro 6. ročník</t>
  </si>
  <si>
    <t>Štiková,V. a kol.</t>
  </si>
  <si>
    <t>16542/2009-22</t>
  </si>
  <si>
    <t>3372/2011-22</t>
  </si>
  <si>
    <t>Svět čísel a tvarů - matematika pro 4. ročník (učebnice, pracovní sešit)</t>
  </si>
  <si>
    <t>3350/2011-22</t>
  </si>
  <si>
    <t>3375/2011-22</t>
  </si>
  <si>
    <t>Matematika se Čtyřlístkem pro 1. ročník základní školy, 1. a 2. díl</t>
  </si>
  <si>
    <t>4212/2011-22</t>
  </si>
  <si>
    <t>Fyzika VI (Zvukové jevy, vesmír)</t>
  </si>
  <si>
    <t>3600/2011-22</t>
  </si>
  <si>
    <t>3379/2011-22</t>
  </si>
  <si>
    <t>3351/2011-22</t>
  </si>
  <si>
    <t>14341/2008-22</t>
  </si>
  <si>
    <t>Výchova k občanství 8</t>
  </si>
  <si>
    <t>4260/2011-22</t>
  </si>
  <si>
    <t>Matematika pro 5. ročník (učebnice, pracovní sešit 1, 2)</t>
  </si>
  <si>
    <t>4877/2011-22</t>
  </si>
  <si>
    <t>161/2008-22</t>
  </si>
  <si>
    <t>Project Third edition 1 (Student´s Book, Workbook)</t>
  </si>
  <si>
    <t>Project Third edition 2 (Student´s Book, Workbook)</t>
  </si>
  <si>
    <t>Project Third edition 3 (Student´s Book, Workbook)</t>
  </si>
  <si>
    <t>Project Third edition 4 (Student´s Book, Workbook)</t>
  </si>
  <si>
    <t>Project Third edition 5 (Student´s Book, Workbook)</t>
  </si>
  <si>
    <t>9117/2011-22</t>
  </si>
  <si>
    <t>Člověk a jeho svět - Příroda 5 (učebnice a pracovní sešit)</t>
  </si>
  <si>
    <t>4229/2011-22</t>
  </si>
  <si>
    <t>11808/2011-22</t>
  </si>
  <si>
    <t>Pojďme si hrát - 1. díl Slabikáře</t>
  </si>
  <si>
    <t>Pišlová,S. a kol.</t>
  </si>
  <si>
    <t>9861/2011-22</t>
  </si>
  <si>
    <t>Cviky pro nácvik písmen</t>
  </si>
  <si>
    <t>Cviky pro uvolnění ruky</t>
  </si>
  <si>
    <t>Polanská,J.</t>
  </si>
  <si>
    <t>73</t>
  </si>
  <si>
    <t>39</t>
  </si>
  <si>
    <t>77</t>
  </si>
  <si>
    <t>9114/2011-22</t>
  </si>
  <si>
    <t>6270/2011-22</t>
  </si>
  <si>
    <t>95 + 30</t>
  </si>
  <si>
    <t>2452/2011-22</t>
  </si>
  <si>
    <t>14318/2011-22</t>
  </si>
  <si>
    <t>U - 53, 48, 48, PS - po 10</t>
  </si>
  <si>
    <t>Matematika pro 5. ročník (učebnice a pracovní sešit)</t>
  </si>
  <si>
    <t>10225/2011-22</t>
  </si>
  <si>
    <t>Matematika pro 7. ročník ZŠ (učebnice 1., 2. a 3. díl, pracovní sešit)</t>
  </si>
  <si>
    <t>16224/2011-22</t>
  </si>
  <si>
    <t>14255/2011-22</t>
  </si>
  <si>
    <t>16226/2011-22</t>
  </si>
  <si>
    <t>7914/2011-22</t>
  </si>
  <si>
    <t>Přírodověda pro 4. ročník (pracovní sešit)</t>
  </si>
  <si>
    <t>Přírodověda pro 4. ročník (učebnice)</t>
  </si>
  <si>
    <t>Přírodověda pro 5. ročník (učebnice)</t>
  </si>
  <si>
    <t>Čechurová,M.;Podroužek,L.</t>
  </si>
  <si>
    <t>14257/2011-22</t>
  </si>
  <si>
    <t>63</t>
  </si>
  <si>
    <t>Přírodověda pro 5. ročník (pracovní sešit)</t>
  </si>
  <si>
    <t>Výchova ke zdravému životnímu stylu</t>
  </si>
  <si>
    <t>Havlíková;Krejčí;Rozum;Šulová</t>
  </si>
  <si>
    <t>10122/2011-22</t>
  </si>
  <si>
    <t>Matematika pro 2. ročník, 1. a 2. díl (učebnice a pracovní sešit Veselé počítání)</t>
  </si>
  <si>
    <t>21316/2011-22</t>
  </si>
  <si>
    <t>42 + 42</t>
  </si>
  <si>
    <t>Mikulenková,H.;Malý,R.;Forman,M.</t>
  </si>
  <si>
    <t>247</t>
  </si>
  <si>
    <t>Spark 1 (učebnice, pracovní sešit)</t>
  </si>
  <si>
    <t>3938/2011-22</t>
  </si>
  <si>
    <t>Spark 2 (učebnice, pracovní sešit)</t>
  </si>
  <si>
    <t>Spark 3 (učebnice, pracovní sešit)</t>
  </si>
  <si>
    <t>175</t>
  </si>
  <si>
    <t>8092/2011-22</t>
  </si>
  <si>
    <t>19905/2011-22</t>
  </si>
  <si>
    <t>19904/2011-22</t>
  </si>
  <si>
    <t>119 + 54</t>
  </si>
  <si>
    <t>Člověk a jeho svět - Společnost 5 (učebnice a pracovní sešit)</t>
  </si>
  <si>
    <t>12627/2011-22</t>
  </si>
  <si>
    <t>Planetino, 2. díl (učebnice a pracovní sešit)</t>
  </si>
  <si>
    <t>16486/2011-22</t>
  </si>
  <si>
    <t>Angličtina pro 8. ročník ZŠ (učebnice, pracovní sešit)</t>
  </si>
  <si>
    <t>13284/2011-22</t>
  </si>
  <si>
    <t>Český jazyk 5 (učebnice a pracovní sešit 1 a 2)</t>
  </si>
  <si>
    <t>10697/2011-22</t>
  </si>
  <si>
    <t>22381/2011-22</t>
  </si>
  <si>
    <t>7359/2011-22</t>
  </si>
  <si>
    <t>19903/2011-22</t>
  </si>
  <si>
    <t>16289/2011-22</t>
  </si>
  <si>
    <t>Parkan,F.;Mikeska,T.;Parkanová,M.</t>
  </si>
  <si>
    <t>9864/2011-22</t>
  </si>
  <si>
    <t>Předchozí čj.</t>
  </si>
  <si>
    <t>Macht mit! 3 (učebnice a pracovní sešit)</t>
  </si>
  <si>
    <t>19703/2011-22</t>
  </si>
  <si>
    <t>Pracovní sešit k učebnici Matematika pro 4. ročník ZŠ, I. a II. díl</t>
  </si>
  <si>
    <t>Blažková,R. a kol.</t>
  </si>
  <si>
    <t>25400/2011-22</t>
  </si>
  <si>
    <t>Pracovní sešit k učebnici Matematika pro 3. ročník ZŠ, I. a II. díl</t>
  </si>
  <si>
    <t>17449/2011-22</t>
  </si>
  <si>
    <t>Hudební výchova pro 1. ročník ZŠ (učebnice a CD)</t>
  </si>
  <si>
    <t>25202/2011-22</t>
  </si>
  <si>
    <t>Jakeš,P. a kol.</t>
  </si>
  <si>
    <t>Finanční gramotnost pro 2. stupeň základní školy (učebnice a pracovní sešit)</t>
  </si>
  <si>
    <t>22382/2011-22</t>
  </si>
  <si>
    <t>Finanční gramotnost pro 1. stupeň základní školy (učebnice a pracovní sešit)</t>
  </si>
  <si>
    <t>28291/2011-22</t>
  </si>
  <si>
    <t>28398/2011-22</t>
  </si>
  <si>
    <t>31750/2011-22</t>
  </si>
  <si>
    <t>MSMT-60/2012-22</t>
  </si>
  <si>
    <t>Matematika (písanka pro 1. ročník)</t>
  </si>
  <si>
    <t>20</t>
  </si>
  <si>
    <t>Kosová,J.;Babušová,G.;Řeháčková,A.</t>
  </si>
  <si>
    <t>9583/2011-22</t>
  </si>
  <si>
    <t>28014/2011-22</t>
  </si>
  <si>
    <t>Crimi,A.M.;Hatuel,D.</t>
  </si>
  <si>
    <t>17620/2011-22</t>
  </si>
  <si>
    <t>po 48</t>
  </si>
  <si>
    <t>9859/2011-22</t>
  </si>
  <si>
    <t>98 + 98 + 98 + 139</t>
  </si>
  <si>
    <t>88</t>
  </si>
  <si>
    <t>122</t>
  </si>
  <si>
    <t>64 + 60</t>
  </si>
  <si>
    <t>81 + 60 + 60</t>
  </si>
  <si>
    <t>10939/2011-22/1</t>
  </si>
  <si>
    <t>Černá,K.;Havel,J.;Grycová,M.</t>
  </si>
  <si>
    <t>Český jazyk a literatura v 1. ročníku ZŠ, genetická metoda (Začíníme číst a psát, Už čtemě a píšeme sami, Uvolňovací cviky, Písanka 1, 2, 3)</t>
  </si>
  <si>
    <t>42524/2011-22</t>
  </si>
  <si>
    <t>84</t>
  </si>
  <si>
    <t>92</t>
  </si>
  <si>
    <t>Běloun,F. a kol.</t>
  </si>
  <si>
    <t>104</t>
  </si>
  <si>
    <t>126</t>
  </si>
  <si>
    <t>62</t>
  </si>
  <si>
    <t>Fyzika III, 1. díl (učebnice a pracovní sešit)</t>
  </si>
  <si>
    <t>Holubová,R.;Richterek,R.;Kubínek,R.</t>
  </si>
  <si>
    <t>Chemie 9 - Úvod do obecné a organické chemie, biochemie a dalších chemických oborů (pracovní sešit)</t>
  </si>
  <si>
    <t>Chemie 9 - Úvod do obecné a organické chemie, biochemie a dalších chemických oborů (učebnice)</t>
  </si>
  <si>
    <t>Plucková,I.;Šibor,J.</t>
  </si>
  <si>
    <t>Mach,J.;Plucková,I.;Šibor,J.</t>
  </si>
  <si>
    <t>Angličtina pro 5. ročník (učebnice, pracovní sešit)</t>
  </si>
  <si>
    <t>139 + 119</t>
  </si>
  <si>
    <t>Tintenfass 1 pro 3. ročník ZŠ (učebnice a pracovní sešit)</t>
  </si>
  <si>
    <t>MSMT-18476/2012-22</t>
  </si>
  <si>
    <t>MSMT-15885/2012-22</t>
  </si>
  <si>
    <t>MSMT-334/2012-22</t>
  </si>
  <si>
    <t>MSMT-20171/2012-22</t>
  </si>
  <si>
    <t>MSMT-354/2012-22</t>
  </si>
  <si>
    <t>MSMT-7852/2012-22</t>
  </si>
  <si>
    <t>MSMT-2200/2012-22</t>
  </si>
  <si>
    <t>MSMT-2828/2012-22</t>
  </si>
  <si>
    <t>Rosecká,Z.</t>
  </si>
  <si>
    <t>MSMT-23773/2012-22</t>
  </si>
  <si>
    <t>MSMT-24977/2012-22</t>
  </si>
  <si>
    <t>105 + po 47</t>
  </si>
  <si>
    <t>MSMT-21288/2012-22</t>
  </si>
  <si>
    <t>MSMT-23847/2012-22</t>
  </si>
  <si>
    <t>Matematika pro 2. ročník základní školy, 1. a 2. díl</t>
  </si>
  <si>
    <t>Matematika pro 1. ročník základní školy, 1. - 3. díl</t>
  </si>
  <si>
    <t>99 + 99</t>
  </si>
  <si>
    <t>113 + po 67</t>
  </si>
  <si>
    <t>Výchova k finanční gramotnosti</t>
  </si>
  <si>
    <t>Kašová,J.;Istenčin,L.</t>
  </si>
  <si>
    <t>Nakladatelství Nová škola Brno, s.r.o.</t>
  </si>
  <si>
    <t>Nová škola, s.r.o.</t>
  </si>
  <si>
    <t>MSMT-27842/2012-22</t>
  </si>
  <si>
    <t>Janáčková,Z.;Vieweghová,T.</t>
  </si>
  <si>
    <t>MSMT-18484/2012-22</t>
  </si>
  <si>
    <t>MSMT-20854/2012-22</t>
  </si>
  <si>
    <t>MSMT-20741/2012-22</t>
  </si>
  <si>
    <t>MSMT-27979/2012-22</t>
  </si>
  <si>
    <t>Big Bugs 1 (učebnice a pracovní sešit)</t>
  </si>
  <si>
    <t>Big Bugs 2 (učebnice a pracovní sešit)</t>
  </si>
  <si>
    <t>Big Bugs 3 (učebnice a pracovní sešit)</t>
  </si>
  <si>
    <t>275</t>
  </si>
  <si>
    <t>Čítanka pro 4. ročník ZŠ (učebnice a pracovní sešit)</t>
  </si>
  <si>
    <t>Prvouka 2 (učebnice a pracovní sešit)</t>
  </si>
  <si>
    <t>MSMT-29239/2012-22</t>
  </si>
  <si>
    <t>79</t>
  </si>
  <si>
    <t>Výchova k občanství 9</t>
  </si>
  <si>
    <t>Laicmanová,A.</t>
  </si>
  <si>
    <t>MSMT-30506/2012-22</t>
  </si>
  <si>
    <t>MSMT-19255/2012-22</t>
  </si>
  <si>
    <t>Český jazyk pro 6. ročník základní školy a primu víceletého gymnázia (učebnice a pracovní sešit)</t>
  </si>
  <si>
    <t>155 + 79</t>
  </si>
  <si>
    <t>MSMT-13050/2012-22</t>
  </si>
  <si>
    <t>Občanská výchova pro 6. ročník</t>
  </si>
  <si>
    <t>Janošková,D. a kol.</t>
  </si>
  <si>
    <t>MSMT-20742/2012-22</t>
  </si>
  <si>
    <t>Matematika pro 2. stupeň ZŠ – Desetinná čísla (učebnice a pracovní sešit)</t>
  </si>
  <si>
    <t xml:space="preserve">Jedličková, M.;Krupka,P.;Nechvátalová,J. </t>
  </si>
  <si>
    <t>MSMT-29088/2012-22</t>
  </si>
  <si>
    <t>MSMT-33576/2012-21</t>
  </si>
  <si>
    <t>137 + 79</t>
  </si>
  <si>
    <t>MSMT-27871/2012-22</t>
  </si>
  <si>
    <t>Dějepis 7 - Středověk (učebnice a pracovní sešit)</t>
  </si>
  <si>
    <t>Mikulenková,L.;Doová,L.;Odehnal,P.;Somer,T.</t>
  </si>
  <si>
    <t>22096/2011-22</t>
  </si>
  <si>
    <t>146 + 44</t>
  </si>
  <si>
    <t>82 + 48</t>
  </si>
  <si>
    <t>po 44</t>
  </si>
  <si>
    <t>po 44 +30</t>
  </si>
  <si>
    <t>135 + 32</t>
  </si>
  <si>
    <t>Welcome Starter A, B (učebnice a pracovní sešit)</t>
  </si>
  <si>
    <t>38</t>
  </si>
  <si>
    <t>Cihlář,J.;Zelenka,M.</t>
  </si>
  <si>
    <t>Matematika 6</t>
  </si>
  <si>
    <t>MSMT-28792/2012-22</t>
  </si>
  <si>
    <t>AOS Publishing</t>
  </si>
  <si>
    <t>Matematika 7</t>
  </si>
  <si>
    <t>Matematika 8</t>
  </si>
  <si>
    <t>Matematika 9</t>
  </si>
  <si>
    <t>MSMT-16162/2012-22</t>
  </si>
  <si>
    <t>MSMT-20472/2012-22</t>
  </si>
  <si>
    <t>94 + 38</t>
  </si>
  <si>
    <t>MSMT-15045/2012-22</t>
  </si>
  <si>
    <t>MSMT-34877/2012-22</t>
  </si>
  <si>
    <t>Fyzika 1 – učebnice pro 6. ročník, Zápisník mladého fyzika (1. pracovní sešit pro činnostní výuku fyziky)</t>
  </si>
  <si>
    <t>MSMT-5735-2012-210</t>
  </si>
  <si>
    <t>Espacio Joven - Curso de español A1 (učebnice a pracovní sešit)</t>
  </si>
  <si>
    <t>Espacio Joven - Curso de español A2.1 (učebnice a pracovní sešit)</t>
  </si>
  <si>
    <t>Espacio Joven - Curso de español A2.2 (učebnice a pracovní sešit)</t>
  </si>
  <si>
    <t>Angličtina pro 9. ročník ZŠ (učebnice, pracovní sešit)</t>
  </si>
  <si>
    <t>MSMT-29318/2012-210</t>
  </si>
  <si>
    <t>159 + 79</t>
  </si>
  <si>
    <t>MSMT-42781/2012-210</t>
  </si>
  <si>
    <t>Matematické ... minutovky 8. ročník ZŠ, 1. a 2. díl</t>
  </si>
  <si>
    <t>MSMT-42779/2012-210</t>
  </si>
  <si>
    <t>Informatika pro 1. stupeň základní školy</t>
  </si>
  <si>
    <t>Vaníček,J.</t>
  </si>
  <si>
    <t>MSMT-45998/2012-210</t>
  </si>
  <si>
    <t>MSMT-35189/2012-210</t>
  </si>
  <si>
    <t>128</t>
  </si>
  <si>
    <t>Matematika pro 3. ročník, 2. díl (učebnice, pracovní sešity Zkus rýsovat s Kryšpínkem a Bystré počítání)</t>
  </si>
  <si>
    <t>MSMT-53995/2012-22</t>
  </si>
  <si>
    <t>Český jazyk pro 7. ročník ZŠ a nižší ročníky víceletých gymnázií (I. díl - Učivo o jazyce, II. díl - Jazykové projevy, sloh, III. díl - Přehledy, tabulky, rozbory, cvičení)</t>
  </si>
  <si>
    <t>Český jazyk pro 8. ročník ZŠ a nižší ročníky víceletých gymnázií (I. díl - Učivo o jazyce, II. díl - Jazykové projevy, sloh, III. díl - Přehledy, tabulky, rozbory, cvičení)</t>
  </si>
  <si>
    <t>Český jazyk pro 9. ročník ZŠ a nižší ročníky víceletých gymnázií (I. díl - Učivo o jazyce, II. díl - Jazykové projevy, sloh, III. díl - Přehledy, tabulky, rozbory, cvičení)</t>
  </si>
  <si>
    <t>MSMT-47156/2012-210</t>
  </si>
  <si>
    <t>Pracovní sešit k Čítance 2/1, 2/2</t>
  </si>
  <si>
    <t>Pracovní sešit k Českému jazyku 3, 1. a 2. díl</t>
  </si>
  <si>
    <t>Psaní a mluvnická cvičení pro 2. ročník, 1. a 2. díl</t>
  </si>
  <si>
    <t>Psaní a mluvnická cvičení pro 3. ročník, 1. a 2. díl</t>
  </si>
  <si>
    <t>Pracovní sešit k Českému jazyku 4, 1. a 2. díl</t>
  </si>
  <si>
    <t>Pracovní sešit k Českému jazyku 5, 1. a 2. díl</t>
  </si>
  <si>
    <t>Bradáčová,L.;Horáčková,M.;Štroblová,J.</t>
  </si>
  <si>
    <t>Máme rádi češtinu 5 (učebnice a pracovní listy)</t>
  </si>
  <si>
    <t>124</t>
  </si>
  <si>
    <t>134</t>
  </si>
  <si>
    <t>189 + 139</t>
  </si>
  <si>
    <t>Maňourová,Z.;Nastoupilová,D.</t>
  </si>
  <si>
    <t>MSMT-45952/2012-210</t>
  </si>
  <si>
    <t>Lili a Vili ve světě malých písmen, učebnice českého jazyka pro 1. ročník ZŠ (genetická metoda), 2. díl</t>
  </si>
  <si>
    <t>Lili a Vili ve světě velkých písmen, učebnice českého jazyka pro 1. ročník ZŠ (genetická metoda), 1. díl</t>
  </si>
  <si>
    <t>57</t>
  </si>
  <si>
    <t>Lili a Vili ve světě říkadel, pohádek a příběhů, čítanka pro 1. ročník ZŠ</t>
  </si>
  <si>
    <t>100</t>
  </si>
  <si>
    <t>Lili a Vili ve světě psaní, písanka 1 - 4</t>
  </si>
  <si>
    <t>29 + 19 + 19 + 19</t>
  </si>
  <si>
    <t>19</t>
  </si>
  <si>
    <t>Sedláčková,J.J.</t>
  </si>
  <si>
    <t>Lili a Vili ve světě psaní, písanka od A do Z, průřezová písanka na celý 1. ročník ZŠ</t>
  </si>
  <si>
    <t>Lili a Vili ve světě matematiky, učebnice pro 1. ročník ZŠ</t>
  </si>
  <si>
    <t>Lili a Vili ve světě prvouky, učebnice pro 1. ročník ZŠ</t>
  </si>
  <si>
    <t>Žižková,P.</t>
  </si>
  <si>
    <t>Maňourová,Z.;Nastoupilová,D.;Sedláčková,J.J.;Žižková,P.</t>
  </si>
  <si>
    <t>290</t>
  </si>
  <si>
    <t>Matematika pro 2. stupeň ZŠ – Základy geometrie (učebnice a pracovní sešit)</t>
  </si>
  <si>
    <t>MSMT-45120/2012-210</t>
  </si>
  <si>
    <t>MSMT-26915/2011-22</t>
  </si>
  <si>
    <t>MSMT-25917/2012-22</t>
  </si>
  <si>
    <t>90 + 48</t>
  </si>
  <si>
    <t>Planetino, 3. díl (učebnice a pracovní sešit)</t>
  </si>
  <si>
    <t>MSMT-43107/2012-210</t>
  </si>
  <si>
    <t>308 + 235</t>
  </si>
  <si>
    <t>MSMT-2164/2013-210</t>
  </si>
  <si>
    <t>Novotný,M.;Novák,F.</t>
  </si>
  <si>
    <t>MSMT-43105/2012-210</t>
  </si>
  <si>
    <t>U po 59 + PS po 30</t>
  </si>
  <si>
    <t>Matematika se Čtyřlístkem pro 2. ročník základní školy (učebnice a pracovní sešit 1 a 2)</t>
  </si>
  <si>
    <t>Kozlová,M.;Pěchoučková,Š.;Rakoušová,A.</t>
  </si>
  <si>
    <t xml:space="preserve">Halasová,J.;Kozlová,M.;Pěchoučková,Š. </t>
  </si>
  <si>
    <t>MSMT-1205/2013-210</t>
  </si>
  <si>
    <t>Your Space 1 (učebnice a pracovní sešit)</t>
  </si>
  <si>
    <t>Hobbs,M.;Keddle,J.S.</t>
  </si>
  <si>
    <t>MSMT-55020/2012-210</t>
  </si>
  <si>
    <t>310 + 215</t>
  </si>
  <si>
    <t>Your Space 2 (učebnice a pracovní sešit)</t>
  </si>
  <si>
    <t>Your Space 3 (učebnice a pracovní sešit)</t>
  </si>
  <si>
    <t>Etická výchova</t>
  </si>
  <si>
    <t>Drábková,B.;Havlíková,D.;Vymětal,J.</t>
  </si>
  <si>
    <t>MSMT-55332/2012-210</t>
  </si>
  <si>
    <t>125</t>
  </si>
  <si>
    <t>MSMT-41718/2012-210</t>
  </si>
  <si>
    <t>137 + 99</t>
  </si>
  <si>
    <t>MSMT-35186/2012-22</t>
  </si>
  <si>
    <t>164 + 60</t>
  </si>
  <si>
    <t>MSMT-55607/2012-210</t>
  </si>
  <si>
    <t>82</t>
  </si>
  <si>
    <t>154 + 44</t>
  </si>
  <si>
    <t>Konůpková,M.;Marková,H.</t>
  </si>
  <si>
    <t>MSMT-31344/2012-21</t>
  </si>
  <si>
    <t>MSMT-27566/2012-22</t>
  </si>
  <si>
    <t>96</t>
  </si>
  <si>
    <t>Matematika pro 8. ročník ZŠ (učebnice 1., 2. a 3. díl, pracovní sešit)</t>
  </si>
  <si>
    <t>MSMT-34878/2012-22</t>
  </si>
  <si>
    <t>14306/2011-22</t>
  </si>
  <si>
    <t>Hejný,M.;Jirotková,D.;Slezáková (Kratochvílová),J.</t>
  </si>
  <si>
    <t>MSMT-1206/2013-210</t>
  </si>
  <si>
    <t>MSMT-5820/2013-210</t>
  </si>
  <si>
    <t>U 99 + PS po 59</t>
  </si>
  <si>
    <t>Lochowski,T. a kol.</t>
  </si>
  <si>
    <t>230 + 165</t>
  </si>
  <si>
    <t>MSMT-55021/2012-210</t>
  </si>
  <si>
    <t>Our Discovery Island Starter (učebnice a pracovní sešit)</t>
  </si>
  <si>
    <t>Our Discovery Island 1 (učebnice a pracovní sešit)</t>
  </si>
  <si>
    <t>Our Discovery Island 2 (učebnice a pracovní sešit)</t>
  </si>
  <si>
    <t>Our Discovery Island 3 (učebnice a pracovní sešit)</t>
  </si>
  <si>
    <t>Our Discovery Island 4 (učebnice a pracovní sešit)</t>
  </si>
  <si>
    <t>Our Discovery Island 5 (učebnice a pracovní sešit)</t>
  </si>
  <si>
    <t>Puchta,H.;Gerngross,G.;Lewis-Jones,P.</t>
  </si>
  <si>
    <t>MSMT-54849/2012-210</t>
  </si>
  <si>
    <t>Super Minds Starter (učebnice a pracovní sešit)</t>
  </si>
  <si>
    <t>Super Minds 1 (učebnice a pracovní sešit)</t>
  </si>
  <si>
    <t>Super Minds 2 (učebnice a pracovní sešit)</t>
  </si>
  <si>
    <t>Super Minds 3 (učebnice a pracovní sešit)</t>
  </si>
  <si>
    <t>Super Minds 4 (učebnice a pracovní sešit)</t>
  </si>
  <si>
    <t>Zeměpis 6 pro základní školy - Planeta Země (učebnice a pracovní sešit)</t>
  </si>
  <si>
    <t>MSMT-6581/2013-210</t>
  </si>
  <si>
    <t>Matematika se Čtyřlístkem pro 3. ročník základní školy (učebnice a pracovní sešit 1 a 2)</t>
  </si>
  <si>
    <t>MSMT-6240/2013-210</t>
  </si>
  <si>
    <t>New Challenges 1 (učebnice a pracovní sešit)</t>
  </si>
  <si>
    <t>Harris,M.;Maris,A.;Mower,D.</t>
  </si>
  <si>
    <t>MSMT-1138/2013-210</t>
  </si>
  <si>
    <t>366 + 151</t>
  </si>
  <si>
    <t>Harris,M.;Mower,D.;Sikorzynska,A.;White,L.</t>
  </si>
  <si>
    <t>New Challenges 2 (učebnice a pracovní sešit)</t>
  </si>
  <si>
    <t>New Challenges 3 (učebnice a pracovní sešit)</t>
  </si>
  <si>
    <t>MSMT-7967/2013-210</t>
  </si>
  <si>
    <t>MSMT-9843/2013-210</t>
  </si>
  <si>
    <t>U - 45 + 48, PS - po 55, písanka - po 11</t>
  </si>
  <si>
    <t>MSMT-7966/2013-210</t>
  </si>
  <si>
    <t>MSMT-17714/2013</t>
  </si>
  <si>
    <t>Navrátilová,M.</t>
  </si>
  <si>
    <t>Živá abeceda aneb písmenka v říši divů (učebnice, pracovní sešit 1 - 3, písanky 1 - 6)</t>
  </si>
  <si>
    <t>ABC Music</t>
  </si>
  <si>
    <t>MSMT-18341/2013</t>
  </si>
  <si>
    <t>MSMT-19112/2013</t>
  </si>
  <si>
    <t>Český jazyk 4 (učebnice a pracovní sešit Učíme se hrou s Magikem)</t>
  </si>
  <si>
    <t>MSMT-8772/2013-210</t>
  </si>
  <si>
    <t>89 + 41</t>
  </si>
  <si>
    <t>Janáčková,Z.;Kirchnerová,I.;Ondrášková,K.</t>
  </si>
  <si>
    <t>A1 Deutsch mit Max - díl 1 (učebnice, pracovní sešit)</t>
  </si>
  <si>
    <t>A1 Deutsch mit Max - díl 2 (učebnice, pracovní sešit)</t>
  </si>
  <si>
    <t>189 + 129</t>
  </si>
  <si>
    <t>MSMT-16114/2013</t>
  </si>
  <si>
    <t>159 + 129</t>
  </si>
  <si>
    <t>MSMT-15131/2013-210</t>
  </si>
  <si>
    <t>MSMT-15132/2013-210</t>
  </si>
  <si>
    <t>3., upravené</t>
  </si>
  <si>
    <t>MSMT-13875/2013-210</t>
  </si>
  <si>
    <t>U po 125 + PS po 79</t>
  </si>
  <si>
    <t>Vlastivěda 4 (učebnice a pracovní sešit)</t>
  </si>
  <si>
    <t>Chalupa,P.;Hroudová,S.;Címal,J.</t>
  </si>
  <si>
    <t>MSMT-17339/2013</t>
  </si>
  <si>
    <t>Matematika pro 4. ročník, 1. díl (učebnice, pracovní sešity Zajímavé počítání a Počtářské chvilky)</t>
  </si>
  <si>
    <t>MSMT-24677/2013</t>
  </si>
  <si>
    <t>Matematika pro 2. stupeň ZŠ – Kladná a záporná čísla (učebnice a pracovní sešit)</t>
  </si>
  <si>
    <t>MSMT-23745/2013</t>
  </si>
  <si>
    <t>59 + 49</t>
  </si>
  <si>
    <t>Tintenfass 5 pro 5. ročník ZŠ (učebnice a pracovní sešit)</t>
  </si>
  <si>
    <t>MSMT-21853/2013</t>
  </si>
  <si>
    <t>195 + 143</t>
  </si>
  <si>
    <t>Lili a Vili v první třídě, mezipředmětový pracovní sešit, 1. - 4. díl</t>
  </si>
  <si>
    <t>Team Deutsch (učebnice a pracovní sešit)</t>
  </si>
  <si>
    <t>Esterl,U.;Körner,E.;Einhorn,Á.;Kubicka,A.;Andrášová,H.</t>
  </si>
  <si>
    <t>MSMT-26458/2013</t>
  </si>
  <si>
    <t>251 + 149</t>
  </si>
  <si>
    <t>MSMT-13877/2013-210</t>
  </si>
  <si>
    <t>MSMT-18416/2013</t>
  </si>
  <si>
    <t>134 + 50</t>
  </si>
  <si>
    <t>MSMT-8401/2013</t>
  </si>
  <si>
    <t>MSMT-8400/2013</t>
  </si>
  <si>
    <t>MSMT-8399/2013</t>
  </si>
  <si>
    <t>MSMT-20181/2013</t>
  </si>
  <si>
    <t>MSMT-16122/2013</t>
  </si>
  <si>
    <t>296 + 218</t>
  </si>
  <si>
    <t>House,S.;Scott,K.;House,P.</t>
  </si>
  <si>
    <t>MSMT-12303/2013</t>
  </si>
  <si>
    <t>305 + 172</t>
  </si>
  <si>
    <t>The English Ladder 1 (učebnice a pracovní sešit)</t>
  </si>
  <si>
    <t>The English Ladder 2 (učebnice a pracovní sešit)</t>
  </si>
  <si>
    <t>The English Ladder 3 (učebnice a pracovní sešit)</t>
  </si>
  <si>
    <t>The English Ladder 4 (učebnice a pracovní sešit)</t>
  </si>
  <si>
    <t>Listen and Play with animals - angličtina pro 2. ročník (pracovní sešit 1. a 2. díl)</t>
  </si>
  <si>
    <t>MSMT-21200/2013</t>
  </si>
  <si>
    <t>69 + 69</t>
  </si>
  <si>
    <t>MSMT-17717/2013</t>
  </si>
  <si>
    <t>Občanská výchova pro 7. ročník</t>
  </si>
  <si>
    <t>MSMT-12729/2013</t>
  </si>
  <si>
    <t>Občanská výchova pro 8. ročník</t>
  </si>
  <si>
    <t>MSMT-22955/2013</t>
  </si>
  <si>
    <t>Matematika pro 4. ročník ZŠ - pracovní sešit Chci závodit s kalkulačkou</t>
  </si>
  <si>
    <t>MSMT-32228/2013-22</t>
  </si>
  <si>
    <t>Matematika a její aplikace pro 5. ročník ZŠ, 2. - 3. díl</t>
  </si>
  <si>
    <t>Český jazyk 2 (učebnice a pracovní sešity 1. a 2. díl)</t>
  </si>
  <si>
    <t>MSMT-22051/2013</t>
  </si>
  <si>
    <t>79 + po 47</t>
  </si>
  <si>
    <t>Matematika pro 9. ročník ZŠ (učebnice 1., 2. a 3. díl)</t>
  </si>
  <si>
    <t>MSMT-27159/2013</t>
  </si>
  <si>
    <t>98 + 98 + 98</t>
  </si>
  <si>
    <t>Rezutková,H. a kol., překlad Mgr. Monika Katarzyna Bojarska-Słowiaczek</t>
  </si>
  <si>
    <t>MSMT-31364/2013</t>
  </si>
  <si>
    <t>Świat wokól nas - czlowiek i jego świat (učebnice a pracovní sešit 1. díl)</t>
  </si>
  <si>
    <t>Listen and Play with magicians - angličtina pro 3. ročník (učebnice a pracovní sešit 1. a 2. díl)</t>
  </si>
  <si>
    <t>MSMT-16461/2013</t>
  </si>
  <si>
    <t>75 + po 49</t>
  </si>
  <si>
    <t>Echo 1 (učebnice a pracovní sešit)</t>
  </si>
  <si>
    <t>Gawecka-Ajchel,B.</t>
  </si>
  <si>
    <t>MSMT-32279/2013</t>
  </si>
  <si>
    <t>215</t>
  </si>
  <si>
    <t>Echo 2 (učebnice a pracovní sešit)</t>
  </si>
  <si>
    <t>MSMT-26600/2013</t>
  </si>
  <si>
    <t>137</t>
  </si>
  <si>
    <t>MSMT-27148/2013</t>
  </si>
  <si>
    <t>MSMT-27675/2013</t>
  </si>
  <si>
    <t>113 + 79</t>
  </si>
  <si>
    <t>MSMT-18273/2013</t>
  </si>
  <si>
    <t>MSMT-54983/2012-210</t>
  </si>
  <si>
    <t>165 + 79</t>
  </si>
  <si>
    <t>MSMT-4246/2013-210</t>
  </si>
  <si>
    <t>Pracovní učebnice čtení a psaní pro 1. ročník ZŠ (1. díl Budu dobře číst, 2. díl Umím dobře číst)</t>
  </si>
  <si>
    <t>Borecká,J.</t>
  </si>
  <si>
    <t>New Challenges 4 (učebnice a pracovní sešit)</t>
  </si>
  <si>
    <t>New Challenges Starter (učebnice a pracovní sešit)</t>
  </si>
  <si>
    <t>Fejfušová,M.</t>
  </si>
  <si>
    <t>MSMT-17673/2012-22</t>
  </si>
  <si>
    <t>Přírodověda 4 (učebnice a pracovní sešit)</t>
  </si>
  <si>
    <t>Andrýsková,L.;Vieweghová,T.</t>
  </si>
  <si>
    <t>MSMT-17672/2012-22</t>
  </si>
  <si>
    <t>Kozlová,M.</t>
  </si>
  <si>
    <t>MSMT-39115/2012-21</t>
  </si>
  <si>
    <t>Moje první čtení pro radost a poučení</t>
  </si>
  <si>
    <t>Matejová,M.;Rohová,J.</t>
  </si>
  <si>
    <t>MSMT-43106/2012-21</t>
  </si>
  <si>
    <t>Přírodopis 6, 1. díl – Úvod do učiva přírodopisu (pracovní sešit)</t>
  </si>
  <si>
    <t>Přírodopis 6, 2. díl - Bezobratlí živočichové (pracovní sešit)</t>
  </si>
  <si>
    <t>Přírodopis 7, 1. díl – Strunatci (pracovní sešit)</t>
  </si>
  <si>
    <t>Přírodopis 8, Biologie člověka (pracovní sešit)</t>
  </si>
  <si>
    <t>Přírodopis 9, Geologie (pracovní sešit)</t>
  </si>
  <si>
    <t>69</t>
  </si>
  <si>
    <t>MSMT-28168/2013</t>
  </si>
  <si>
    <t>MSMT-20290/2013</t>
  </si>
  <si>
    <t>MSMT-22684/2013</t>
  </si>
  <si>
    <t>218</t>
  </si>
  <si>
    <t>317 + 265</t>
  </si>
  <si>
    <t>MSMT-29527/2013</t>
  </si>
  <si>
    <t>English Zone 1 (učebnice a pracovní sešit)</t>
  </si>
  <si>
    <t>English Zone 2 (učebnice a pracovní sešit)</t>
  </si>
  <si>
    <t>English Zone 4 (učebnice a pracovní sešit)</t>
  </si>
  <si>
    <t>English Zone 3 (učebnice a pracovní sešit)</t>
  </si>
  <si>
    <t>MSMT-27156/2013</t>
  </si>
  <si>
    <t>MSMT-22933/2013</t>
  </si>
  <si>
    <t>MSMT-27803/2013</t>
  </si>
  <si>
    <t>159 + 59</t>
  </si>
  <si>
    <t>MSMT-24174/2013</t>
  </si>
  <si>
    <t>299 + 189</t>
  </si>
  <si>
    <t>Matýskova matematika (učebnice 4. - 6. díl, pracovní sešit 4. – 6. díl)</t>
  </si>
  <si>
    <t>MSMT-28636/2013</t>
  </si>
  <si>
    <t>Matematické ... minutovky 9. ročník ZŠ, 1. a 2. díl</t>
  </si>
  <si>
    <t>MSMT-28614/2013</t>
  </si>
  <si>
    <t>po 32</t>
  </si>
  <si>
    <t>MSMT-28050/2013</t>
  </si>
  <si>
    <t>Evropa - školní atlas pro základní školy a víceletá gymnázia</t>
  </si>
  <si>
    <t>Valenta,M.;Müller,O.;Havlínová,I.</t>
  </si>
  <si>
    <t>MSMT-7189/2013-210</t>
  </si>
  <si>
    <t>MSMT-19263/2013</t>
  </si>
  <si>
    <t>MSMT-22992/2013</t>
  </si>
  <si>
    <t>MSMT-8403/2013-210</t>
  </si>
  <si>
    <t>Zeměpis pro 6. ročník základní školy a víceleté gymnázium (učebnice a pracovní sešit)</t>
  </si>
  <si>
    <t>Červený,P.;Mentlík,P.;Kopp,J.;Rousová,M.</t>
  </si>
  <si>
    <t>MSMT-28118/2013</t>
  </si>
  <si>
    <t>Leighton,J.</t>
  </si>
  <si>
    <t>MSMT-25085/2013</t>
  </si>
  <si>
    <t>Captain Jack 1</t>
  </si>
  <si>
    <t>335</t>
  </si>
  <si>
    <t>MSMT-29522/2013</t>
  </si>
  <si>
    <t>Captain Jack 2</t>
  </si>
  <si>
    <t>Happy House Third Edition 1 (učebnice, pracovní sešit)</t>
  </si>
  <si>
    <t>Happy House Third Edition 2 (učebnice, pracovní sešit)</t>
  </si>
  <si>
    <t>Happy Street Third Edition 1 (učebnice, pracovní sešit)</t>
  </si>
  <si>
    <t>Happy Street Third Edition 2 (učebnice, pracovní sešit)</t>
  </si>
  <si>
    <t>MSMT-31306/2013</t>
  </si>
  <si>
    <t>249 + 255</t>
  </si>
  <si>
    <t>255 + 255</t>
  </si>
  <si>
    <t>U 53 + 50 + 50, PS po 29, příloha 25</t>
  </si>
  <si>
    <t>MSMT-27158/2013</t>
  </si>
  <si>
    <t>Matematika pro 2. stupeň ZŠ – Dělitelnost (učebnice a pracovní sešit)</t>
  </si>
  <si>
    <t>Cengage Learning (EMEA) Ltd</t>
  </si>
  <si>
    <t>SPIN 1 (učebnice a pracovní sešit)</t>
  </si>
  <si>
    <t>Alcott,S.;Milton,C.</t>
  </si>
  <si>
    <t>MSMT-32174/2013</t>
  </si>
  <si>
    <t>379 + 232</t>
  </si>
  <si>
    <t>SPIN 2 (učebnice a pracovní sešit)</t>
  </si>
  <si>
    <t>SPIN 3 (učebnice a pracovní sešit)</t>
  </si>
  <si>
    <t>Etická výchova pro 1. a 2. ročník základních škol</t>
  </si>
  <si>
    <t>Dufková,I.;Novotná,H.;Špačková,E.</t>
  </si>
  <si>
    <t>MSMT-16180/2013</t>
  </si>
  <si>
    <t>Complete PET (učebnice a pracovní sešit)</t>
  </si>
  <si>
    <t>May,P.;Thomas,A.</t>
  </si>
  <si>
    <t>MSMT-16127/2013</t>
  </si>
  <si>
    <t>Complete Key (učebnice a pracovní sešit)</t>
  </si>
  <si>
    <t>English Plus 1 (učebnice a pracovní sešit)</t>
  </si>
  <si>
    <t>Wetz,B.;Pye,D.</t>
  </si>
  <si>
    <t>22752/2010-22</t>
  </si>
  <si>
    <t>English Plus 2 (učebnice a pracovní sešit)</t>
  </si>
  <si>
    <t>MSMT-17965/2013</t>
  </si>
  <si>
    <t>134 + 48</t>
  </si>
  <si>
    <t>Přírodopis pro 6. ročník základní školy (zoologie, botanika)</t>
  </si>
  <si>
    <t>MSMT-26750/2013</t>
  </si>
  <si>
    <t>8382/2007-22</t>
  </si>
  <si>
    <t>Ekologická a environmentální výchova pro 2. stupeň ZŠ a příslušné ročníky víceletého gymnázia</t>
  </si>
  <si>
    <t>Šimonová,P.;Činčera,J.;Jančaříková,K.;Volfová,A.</t>
  </si>
  <si>
    <t>MSMT-24153/2013</t>
  </si>
  <si>
    <t>MSMT-37294/2013</t>
  </si>
  <si>
    <t>Zeměpis pro 9. ročník základní školy a víceleté gymnázium (učebnice a pracovní sešit)</t>
  </si>
  <si>
    <t>MSMT-35703/2013</t>
  </si>
  <si>
    <t>281 + 213</t>
  </si>
  <si>
    <t>Šedivý,J.;Rohlíková,L.</t>
  </si>
  <si>
    <t>MSMT-41527/2013</t>
  </si>
  <si>
    <t>Hudební výchova pro 6. a 7. ročník základních škol a odpovídajících ročníků víceletých gymnázií, Zpěvník s instrumentálními doprovody</t>
  </si>
  <si>
    <t>MSMT-31753/2013</t>
  </si>
  <si>
    <t>327</t>
  </si>
  <si>
    <t>Project Fourth Edition 1 (učebnice)</t>
  </si>
  <si>
    <t>Project Fourth Edition 2 (učebnice)</t>
  </si>
  <si>
    <t>Project Fourth Edition 3 (učebnice)</t>
  </si>
  <si>
    <t>Project Fourth Edition 4 (učebnice)</t>
  </si>
  <si>
    <t>Project Fourth Edition 5 (učebnice)</t>
  </si>
  <si>
    <t>Project Fourth Edition 1 - 5 (pracovní sešit)</t>
  </si>
  <si>
    <t>MSMT-37273/2013</t>
  </si>
  <si>
    <t>143</t>
  </si>
  <si>
    <t>MSMT-35704/2013</t>
  </si>
  <si>
    <t>327 + 260</t>
  </si>
  <si>
    <t>MSMT-41317/2013</t>
  </si>
  <si>
    <t>Świat wokól nas - czlowiek i jego świat (učebnice a pracovní sešit 2. díl)</t>
  </si>
  <si>
    <t>MSMT-49403/2013</t>
  </si>
  <si>
    <t>MSMT-46656/2013</t>
  </si>
  <si>
    <t>MSMT-44915/2013</t>
  </si>
  <si>
    <t>149 +79</t>
  </si>
  <si>
    <t>Andrýsková,L.;Ondrášková,K.</t>
  </si>
  <si>
    <t>MSMT-41617/2013</t>
  </si>
  <si>
    <t>Moje první psaní</t>
  </si>
  <si>
    <t>Písanka 1 - 4</t>
  </si>
  <si>
    <t>MSMT-44121/2013</t>
  </si>
  <si>
    <t>Bendová,P.;Sedláčková, J.J.;Nastoupilová, D.;Pecháčková,Y.;Žižková,A.</t>
  </si>
  <si>
    <t>MSMT39642/2013</t>
  </si>
  <si>
    <t>po 77</t>
  </si>
  <si>
    <t>Lili a Vili ve světě psaní (Tvořivá písanka pro 2. ročník ZŠ)</t>
  </si>
  <si>
    <t>Lili a Vili ve světě čtení a psaní (Pracovní čítanka pro 2. ročník), 1. a 2. díl</t>
  </si>
  <si>
    <t>Lili a Vili ve světě českého jazyka (Učebnice pro 2. ročník ZŠ)</t>
  </si>
  <si>
    <t>Lili a Vili ve světě školních příběhů (Čítanka pro 2. ročník ZŠ)</t>
  </si>
  <si>
    <t>Lili a Vili ve světě matematiky (Učebnice pro 2. ročník ZŠ)</t>
  </si>
  <si>
    <t>Lili a Vili ve světě prvouky (Učebnice pro 2. ročník ZŠ)</t>
  </si>
  <si>
    <t>299</t>
  </si>
  <si>
    <t>Lili a Vili ve druhé třídě (Mezipředmětový pracovní sešit pro 2. ročník ZŠ), 1. - 4. díl</t>
  </si>
  <si>
    <t>Hrajeme si ve škole i doma (učebnice a písanky nevázaného písma pro výuku genetické metody v 1. ročníku ZŠ)</t>
  </si>
  <si>
    <t>Syrová,L.;Sklenářová,M.</t>
  </si>
  <si>
    <t>MSMT-41077/2013</t>
  </si>
  <si>
    <t>79 + 29/kus</t>
  </si>
  <si>
    <t>MSMT-46908/2013</t>
  </si>
  <si>
    <t>95 + 55 + po 22</t>
  </si>
  <si>
    <t>MSMT-47616/2013</t>
  </si>
  <si>
    <t>Matematika pro 4. ročník, 2. díl (učebnice, pracovní sešity Zajímavé počítání a Já chci také rýsovat)</t>
  </si>
  <si>
    <t>MSMT-49868/2013</t>
  </si>
  <si>
    <t>MSMT-47398/2013</t>
  </si>
  <si>
    <t>169</t>
  </si>
  <si>
    <t>Mediální výchova pro 2. stupeň ZŠ a příslušné ročníky víceletého gymnázia</t>
  </si>
  <si>
    <t>Bělohlavá,E.</t>
  </si>
  <si>
    <t>MSMT-29198/2012-22</t>
  </si>
  <si>
    <t>Vlastivěda 5 - Česká republika jako součást Evropy</t>
  </si>
  <si>
    <t>MSMT-46262/2013</t>
  </si>
  <si>
    <t>Vlastivěda 5 - Od začátku novověku po současnost</t>
  </si>
  <si>
    <t>Přírodověda 5</t>
  </si>
  <si>
    <t>Vieweghová,T., Hrouda,L.</t>
  </si>
  <si>
    <t>MSMT-45922/2013</t>
  </si>
  <si>
    <t>Matematika pro nižší ročníky víceletých gymnázií - Jehlany a kužely</t>
  </si>
  <si>
    <t>1607/2007-22</t>
  </si>
  <si>
    <t>Dějepis 7 - středověk a ranný novověk (učebnice a pracovní sešit)</t>
  </si>
  <si>
    <t>MSMT-47726/2013</t>
  </si>
  <si>
    <t>16462/2007-22</t>
  </si>
  <si>
    <t>MSMT-47769/2013</t>
  </si>
  <si>
    <t>MSMT-5247/2014</t>
  </si>
  <si>
    <t>320 + 250</t>
  </si>
  <si>
    <t>MSMT-8480/2014</t>
  </si>
  <si>
    <t>MSMT-6017/2014</t>
  </si>
  <si>
    <t>MSMT-8334/2014</t>
  </si>
  <si>
    <t>MSMT-585/2014</t>
  </si>
  <si>
    <t>Český jazyk 5 (učebnice Český jazyk s Fipíkem)</t>
  </si>
  <si>
    <t>Fabiánová,I.;Janáčková,Z.;Ondrášková,K.</t>
  </si>
  <si>
    <t>MSMT-7743/2014</t>
  </si>
  <si>
    <t>Lili a Vili ve světě živé abecedy</t>
  </si>
  <si>
    <t>MSMT-6244/2014</t>
  </si>
  <si>
    <t>Lili a Vili ve světě slabik</t>
  </si>
  <si>
    <t>Lili a Vili v první třídě (Mezipředmětový pracovní sešit pro 1. ročník ZŠ), 1. - 4. díl</t>
  </si>
  <si>
    <t>276</t>
  </si>
  <si>
    <t>Nastoupilová,D.;Skalová,L.</t>
  </si>
  <si>
    <t>MSMT-5249/2014</t>
  </si>
  <si>
    <t>Angličtina pro 4. ročník (učebnice, pracovní sešit)</t>
  </si>
  <si>
    <t>MSMT-9942/2014</t>
  </si>
  <si>
    <t>MSMT-8239/2014</t>
  </si>
  <si>
    <t>MSMT-7546/2014</t>
  </si>
  <si>
    <t>MSMT-45482/2013</t>
  </si>
  <si>
    <t>MSMT-7328/2014</t>
  </si>
  <si>
    <t>MSMT-6910/2014</t>
  </si>
  <si>
    <t>MSMT-13940/2014</t>
  </si>
  <si>
    <t>MSMT-27152/2013</t>
  </si>
  <si>
    <t>MSMT-19425/2014</t>
  </si>
  <si>
    <t>Školní atlas Dnešní energetický svět</t>
  </si>
  <si>
    <t>MSMT-1142/2014</t>
  </si>
  <si>
    <t>Geni@l Klick A2 - pro 2. stupeň ZŠ a nižší ročníky víceletých gymnázií, 2. díl (učebnice a pracovní sešit)</t>
  </si>
  <si>
    <t>Frölich,B.;Koithan,U.;Mariotta,P.;Pfeifhofer,P.</t>
  </si>
  <si>
    <t>MSMT-9242/2014</t>
  </si>
  <si>
    <t>349 + 279</t>
  </si>
  <si>
    <t>MSMT-7720/2014</t>
  </si>
  <si>
    <t>MSMT-7671/2014</t>
  </si>
  <si>
    <t>Matematika se Čtyřlístkem pro 4. ročník základní školy (učebnice a pracovní sešit 1 a 2)</t>
  </si>
  <si>
    <t>Kozlová,M.;Pěchoučková,Š.;Rakoušová,A.;Kašparová,M.</t>
  </si>
  <si>
    <t>MSMT-9491/2014</t>
  </si>
  <si>
    <t>Read,C.;Shaw,D.</t>
  </si>
  <si>
    <t>MSMT-42517/2013</t>
  </si>
  <si>
    <t>425 + 232</t>
  </si>
  <si>
    <t>Footprints 1 (učebnice a pracovní sešit)</t>
  </si>
  <si>
    <t>Footprints 2 (učebnice a pracovní sešit)</t>
  </si>
  <si>
    <t>Footprints 3 (učebnice a pracovní sešit)</t>
  </si>
  <si>
    <t>Footprints 4 (učebnice a pracovní sešit)</t>
  </si>
  <si>
    <t>MSMT-13357/2014</t>
  </si>
  <si>
    <t>MSMT-12002/2014</t>
  </si>
  <si>
    <t>Matematika pro 2. stupeň ZŠ – Shodnost geometrických útvarů, souměrnosti (učebnice a pracovní sešit)</t>
  </si>
  <si>
    <t>MSMT-8655/2014</t>
  </si>
  <si>
    <t>Bičanová,L.;Dymáčková,L.</t>
  </si>
  <si>
    <t>MSMT-9058/2014</t>
  </si>
  <si>
    <t>MSMT-15776/2014</t>
  </si>
  <si>
    <t>Horáková,Z.;Janáčková,Z.</t>
  </si>
  <si>
    <t>MSMT-14580/2014</t>
  </si>
  <si>
    <t>MSMT-14570/2014</t>
  </si>
  <si>
    <t>MSMT-14568/2014</t>
  </si>
  <si>
    <t>MSMT-14583/2014</t>
  </si>
  <si>
    <t>MSMT-15800/2014</t>
  </si>
  <si>
    <t>Český jazyk 8</t>
  </si>
  <si>
    <t>MSMT-8236/2014</t>
  </si>
  <si>
    <t>MSMT-15341/2014</t>
  </si>
  <si>
    <t>210</t>
  </si>
  <si>
    <t>MSMT-47955/2014</t>
  </si>
  <si>
    <t>MSMT-7574-2014</t>
  </si>
  <si>
    <t>MSMT-9026/2014</t>
  </si>
  <si>
    <t>104 + 75 + 75</t>
  </si>
  <si>
    <t>MSMT-754/2014</t>
  </si>
  <si>
    <t>78 + 78</t>
  </si>
  <si>
    <t>Přírodopis 7, 2. díl – Botanika</t>
  </si>
  <si>
    <t>MSMT-9987/2014</t>
  </si>
  <si>
    <t>MSMT-48926/2013</t>
  </si>
  <si>
    <t>MSMT-13761/2014</t>
  </si>
  <si>
    <t>Národní institut pro další vzdělávání</t>
  </si>
  <si>
    <t>MSMT-7934/2014</t>
  </si>
  <si>
    <t>Etická výchova pro žáky 1. - 3. třídy (pracovní listy)</t>
  </si>
  <si>
    <t>Etická výchova pro žáky 4. - 5. třídy (učebnice a pracovní listy)</t>
  </si>
  <si>
    <t>179 + 119</t>
  </si>
  <si>
    <t>Etická výchova pro žáky 6. - 7. třídy (učebnice)</t>
  </si>
  <si>
    <t>Etická výchova pro žáky 8. - 9. třídy (učebnice)</t>
  </si>
  <si>
    <t>Trčková,K.;Zemanová,R.;Navrátilová,M.;Brichová,H.;Matějcová,M.;Hajdinová,S.;Ginterová,H.</t>
  </si>
  <si>
    <t>MSMT-22249/2014</t>
  </si>
  <si>
    <t>MSMT-22769/2014</t>
  </si>
  <si>
    <t>Enterprise 1 Beginner (učebnice a pracovní sešit)</t>
  </si>
  <si>
    <t>Enterprise 2 Elementary (učebnice a pracovní sešit)</t>
  </si>
  <si>
    <t>400 + 190</t>
  </si>
  <si>
    <t>405 + 205</t>
  </si>
  <si>
    <t>MSMT-21233/2014</t>
  </si>
  <si>
    <t>MSMT-21533/2014</t>
  </si>
  <si>
    <t>455 + 265</t>
  </si>
  <si>
    <t>MSMT-21226/2014</t>
  </si>
  <si>
    <t>113 + 67</t>
  </si>
  <si>
    <t>MSMT-20695/2014</t>
  </si>
  <si>
    <t>104 + 51</t>
  </si>
  <si>
    <t>MSMT-22797/2014</t>
  </si>
  <si>
    <t>Matematika a její aplikace pro 5. ročník ZŠ, 1. - 3. díl</t>
  </si>
  <si>
    <t>po 24</t>
  </si>
  <si>
    <t>Matematika pro 5. ročník, 1. díl (učebnice, pracovní sešity Užitečné počítání a Jak je lehká geometrie)</t>
  </si>
  <si>
    <t>MSMT-21956/2014</t>
  </si>
  <si>
    <t>Motivate! 1 (učebnice a pracovní sešit)</t>
  </si>
  <si>
    <t>Heydermann,E.;Mauchline,F.;Howart,P.;Reilly,P.</t>
  </si>
  <si>
    <t>MSMT-47096/2013</t>
  </si>
  <si>
    <t>320 + 205</t>
  </si>
  <si>
    <t>Motivate! 2 (učebnice a pracovní sešit)</t>
  </si>
  <si>
    <t>Motivate! 3 (učebnice a pracovní sešit)</t>
  </si>
  <si>
    <t>Motivate! 4 (učebnice a pracovní sešit)</t>
  </si>
  <si>
    <t>4. aktualizované</t>
  </si>
  <si>
    <t>MSMT-5392/2014</t>
  </si>
  <si>
    <t>Čítanka pro 3. ročník</t>
  </si>
  <si>
    <t>22 + 32 + 32 + 22 + po 17</t>
  </si>
  <si>
    <t>MSMT-5236/2014</t>
  </si>
  <si>
    <t>249 + 169</t>
  </si>
  <si>
    <t>Člověk a jeho svět - Přírodověda pro 5. ročník, 1. díl - Život na Zemi (učebnice a pracovní listy)</t>
  </si>
  <si>
    <t>Člověk a jeho svět - Přírodověda pro 5. ročník, 2. díl - Země ve vesmíru (učebnice a pracovní listy)</t>
  </si>
  <si>
    <t>Krausová,Z.;Pašková,M.;Růžička,P.;Chýlová,H.;Prošek,M.</t>
  </si>
  <si>
    <t>MSMT-16985/2014</t>
  </si>
  <si>
    <t>MSMT-22933/2014</t>
  </si>
  <si>
    <t>146 + 38</t>
  </si>
  <si>
    <t>MSMT-23820/2014</t>
  </si>
  <si>
    <t>MSMT-19468/2014</t>
  </si>
  <si>
    <t>139 + 79</t>
  </si>
  <si>
    <t>MSMT-19009/2014</t>
  </si>
  <si>
    <t>113 + 75</t>
  </si>
  <si>
    <t>MSMT-21382/2014</t>
  </si>
  <si>
    <t>399 + 215</t>
  </si>
  <si>
    <t>MSMT-20712/2014</t>
  </si>
  <si>
    <t>MSMT-18968/2014</t>
  </si>
  <si>
    <t>MSMT-19333/2014</t>
  </si>
  <si>
    <t>MSMT-23807/2014</t>
  </si>
  <si>
    <t>MSMT-25912/2014</t>
  </si>
  <si>
    <t>235 + 129</t>
  </si>
  <si>
    <t>MSMT-22696/2014</t>
  </si>
  <si>
    <t>95 + 55 + 22</t>
  </si>
  <si>
    <t>MSMT-21242/2014</t>
  </si>
  <si>
    <t>English 3, učebnice pro 3. třídu ZŠ (učebnice a pracovní sešit)</t>
  </si>
  <si>
    <t>40</t>
  </si>
  <si>
    <t>Zajímavá matematika pro (nejen) páťáky</t>
  </si>
  <si>
    <t>MSMT-26073/2014</t>
  </si>
  <si>
    <t>MSMT-27365/2014</t>
  </si>
  <si>
    <t>Doležalová,A.;Bičanová,L.</t>
  </si>
  <si>
    <t>Český jazyk 4 (učebnice, pracovní sešit)</t>
  </si>
  <si>
    <t>MSMT-17030/2014</t>
  </si>
  <si>
    <t>79 + 39</t>
  </si>
  <si>
    <t>MSMT-23778/2014</t>
  </si>
  <si>
    <t>Kid´s Box Starter (učebnice, pracovní sešit)</t>
  </si>
  <si>
    <t>MSMT-21417/2014</t>
  </si>
  <si>
    <t>Finanční gramotnost</t>
  </si>
  <si>
    <t>Navrátilová,P.;Jiříček,M.;Zlámal,J.</t>
  </si>
  <si>
    <t>MSMT-26208/2014</t>
  </si>
  <si>
    <t>177</t>
  </si>
  <si>
    <t>Ondrášková,K.;Janáčková,Z.</t>
  </si>
  <si>
    <t>MSMT-24825/2014</t>
  </si>
  <si>
    <t>MSMT-33670/2014</t>
  </si>
  <si>
    <t>Beste Freunde 1 (učebnice a pracovní sešit)</t>
  </si>
  <si>
    <t>Georgiakaki,M.;Bovermann,M.;Seuthe,Ch.;Schümann,A.;Šebestová,R.;Blažková-Pecová,R.</t>
  </si>
  <si>
    <t>MSMT-16952/2014</t>
  </si>
  <si>
    <t>185 + 185</t>
  </si>
  <si>
    <t>Finanční gramotnost na 1. stupni základní školy</t>
  </si>
  <si>
    <t>MSMT-14704/2014</t>
  </si>
  <si>
    <t>Macmillan English Quest 1</t>
  </si>
  <si>
    <t>Corbett,J.;O´Farrell, R.</t>
  </si>
  <si>
    <t>MSMT-16115/2013</t>
  </si>
  <si>
    <t>Macmillan English Quest 2</t>
  </si>
  <si>
    <t>Slabikář pro 1. ročník základní školy (Píšeme tiskacím písmem)</t>
  </si>
  <si>
    <t>MSMT-17029/2014</t>
  </si>
  <si>
    <t>Procházková,E.;Doležalová,A., Doležalová,A.B.; Novotný,M.</t>
  </si>
  <si>
    <t>Živá abeceda pro 1. ročník základní školy (Píšeme tiskacím písmem)</t>
  </si>
  <si>
    <t>Nováčková,O.;Doležalová,A.B.; Novotný,M.</t>
  </si>
  <si>
    <t>Písanka k Živé abecedě pro 1. ročník základní školy (Píšeme tiskacím písmem)</t>
  </si>
  <si>
    <t>34</t>
  </si>
  <si>
    <t>MSMT-8477/2014</t>
  </si>
  <si>
    <t>MSMT-45745/2013</t>
  </si>
  <si>
    <t>Člověk a jeho svět - Přírodověda pro 4. ročník, 1. díl (učebnice a pracovní listy)</t>
  </si>
  <si>
    <t>Člověk a jeho svět - Přírodověda pro 4. ročník, 2. díl (učebnice a pracovní listy)</t>
  </si>
  <si>
    <t>U 62 a 73, PS po 48</t>
  </si>
  <si>
    <t>62 + 48</t>
  </si>
  <si>
    <t>73 + 45</t>
  </si>
  <si>
    <t>59 + 45</t>
  </si>
  <si>
    <t>Dějepis 6 (učebnice)</t>
  </si>
  <si>
    <t>Dějepis 6 (pracovní sešit)</t>
  </si>
  <si>
    <t>Linhart,J.</t>
  </si>
  <si>
    <t>MSMT-41193/2014</t>
  </si>
  <si>
    <t>165</t>
  </si>
  <si>
    <t>MSMT-41201/2014</t>
  </si>
  <si>
    <t>Kvačková,J.;Jindrová,L.;Laicmanová,A.;Mrázková,L.;Sewkotová,Z.</t>
  </si>
  <si>
    <t>Kvačková,J.;Bičanová,L.;Mrázková,L.;Jindrová,L.</t>
  </si>
  <si>
    <t>MSMT-32479/2014</t>
  </si>
  <si>
    <t>MSMT-38401/2014</t>
  </si>
  <si>
    <t>Matematika pro 2. stupeň ZŠ – Procenta, trojčlenka (učebnice a pracovní sešit)</t>
  </si>
  <si>
    <t>Jedličková, M.;Krupka,P.</t>
  </si>
  <si>
    <t>New Inspiration 1 (učebnice a pracovní sešit)</t>
  </si>
  <si>
    <t>Garton-Sprenger,J.;Prowse,P.</t>
  </si>
  <si>
    <t>340 + 228</t>
  </si>
  <si>
    <t>MSMT-21990/2014</t>
  </si>
  <si>
    <t>New Inspiration 2 (učebnice a pracovní sešit)</t>
  </si>
  <si>
    <t>New Inspiration 3 (učebnice a pracovní sešit)</t>
  </si>
  <si>
    <t>New Inspiration 4 (učebnice a pracovní sešit)</t>
  </si>
  <si>
    <t>Matematika pro 2. stupeň ZŠ – Zlomky, poměr (učebnice a pracovní sešit)</t>
  </si>
  <si>
    <t>MSMT-35395/2014</t>
  </si>
  <si>
    <t>MSMT-42969/2014</t>
  </si>
  <si>
    <t>Kohoutková,A.;Preis,J.;Dvořák,J.</t>
  </si>
  <si>
    <t>MSMT-16524/2014</t>
  </si>
  <si>
    <t>Next Move 1 (učebnice a pracovní sešit)</t>
  </si>
  <si>
    <t>MSMT-27314/2014</t>
  </si>
  <si>
    <t>498 + 352</t>
  </si>
  <si>
    <t>Next Move 2 (učebnice a pracovní sešit)</t>
  </si>
  <si>
    <t>Next Move 3 (učebnice a pracovní sešit)</t>
  </si>
  <si>
    <t>Next Move 4 (učebnice a pracovní sešit)</t>
  </si>
  <si>
    <t>22795/2008-23</t>
  </si>
  <si>
    <t>MSMT-30051/2014</t>
  </si>
  <si>
    <t>135 + 75</t>
  </si>
  <si>
    <t>129 + 75</t>
  </si>
  <si>
    <t>MSMT-31808/2014</t>
  </si>
  <si>
    <t>Matýskova matematika (učebnice 7. a 8. díl, pracovní sešit 7. a 8. díl)</t>
  </si>
  <si>
    <t>MSMT-24933/2014</t>
  </si>
  <si>
    <t>U po 54 + PS po 34</t>
  </si>
  <si>
    <t>Matýskova matematika - Geometrie (učebnice a pracovní sešit)</t>
  </si>
  <si>
    <t>54 + 34</t>
  </si>
  <si>
    <t>Přírodopis 6 pro základní školy víceletá gymnázia (učebnice a pracovní sešit)</t>
  </si>
  <si>
    <t>Pelikánová,I.;Šimonová,P. a kol.</t>
  </si>
  <si>
    <t>MSMT-15478/2014</t>
  </si>
  <si>
    <t>129 + 169</t>
  </si>
  <si>
    <t>MSMT-25525/2014</t>
  </si>
  <si>
    <t>Fyzika III, 2. díl (učebnice a pracovní sešit)</t>
  </si>
  <si>
    <t>PIEROT, s.r.o.</t>
  </si>
  <si>
    <t>Naučme se hospodařit - finanční gramotnost pro 1. stupeň základních škol</t>
  </si>
  <si>
    <t>MSMT-11733/2014</t>
  </si>
  <si>
    <t>Šulc,P.</t>
  </si>
  <si>
    <t>2., upravené vydání</t>
  </si>
  <si>
    <t>Matematika pro 5. ročník, 2. díl (učebnice, pracovní sešity Užitečné počítání a Jak je lehká geometrie)</t>
  </si>
  <si>
    <t>MSMT-44189/2014</t>
  </si>
  <si>
    <t>Německá škola v Praze</t>
  </si>
  <si>
    <t>Lejnarová,I.;Pavlová,J.</t>
  </si>
  <si>
    <t>MSMT-23107/2014</t>
  </si>
  <si>
    <t>Čeština pro malé cizince 3</t>
  </si>
  <si>
    <t>Lili a Vili ve světě čtení a psaní (Pracovní čítanka pro 3. ročník), 1. a 2. díl</t>
  </si>
  <si>
    <t>MSMT-36692/2014</t>
  </si>
  <si>
    <t>Lili a Vili ve světě psaní (Tvořivá písanka pro 3. ročník ZŠ)</t>
  </si>
  <si>
    <t>Lili a Vili ve světě českého jazyka (Učebnice pro 3. ročník ZŠ)</t>
  </si>
  <si>
    <t>Lili a Vili ve světě (Čítanka pro 3. ročník ZŠ)</t>
  </si>
  <si>
    <t>Lili a Vili ve světě matematiky (Učebnice pro 3. ročník ZŠ)</t>
  </si>
  <si>
    <t>Lili a Vili ve světě prvouky (Učebnice pro 3. ročník ZŠ)</t>
  </si>
  <si>
    <t>Lili a Vili ve třetí třídě (Mezipředmětový pracovní sešit pro 3. ročník ZŠ), 1. - 10. díl</t>
  </si>
  <si>
    <t>Nastoupilová, D.;Pecháčková,Y.;Bendová,P.;Žižková,P.;Brožová,M.</t>
  </si>
  <si>
    <t>Občanská výchova pro 9. ročník</t>
  </si>
  <si>
    <t>MSMT-11976/2014</t>
  </si>
  <si>
    <t>MSMT-24835/2012-22</t>
  </si>
  <si>
    <t>102</t>
  </si>
  <si>
    <t>58</t>
  </si>
  <si>
    <t>84 + 52 + 51</t>
  </si>
  <si>
    <t>84 + 52 + 55</t>
  </si>
  <si>
    <t>84 + 53 + 53</t>
  </si>
  <si>
    <t>84 + 56 + 55</t>
  </si>
  <si>
    <t>30/30</t>
  </si>
  <si>
    <t>141</t>
  </si>
  <si>
    <t>53 + 33</t>
  </si>
  <si>
    <t>51 + 33 + 29</t>
  </si>
  <si>
    <t>35 + 31</t>
  </si>
  <si>
    <t>49 + 33</t>
  </si>
  <si>
    <t>44 + 31</t>
  </si>
  <si>
    <t>46 + 33</t>
  </si>
  <si>
    <t>46 + 44 + 29 + 33</t>
  </si>
  <si>
    <t>53 + 43 + 43 + 54</t>
  </si>
  <si>
    <t>2. přepracované., platnost doložky prodloužena</t>
  </si>
  <si>
    <t>3. přepracované</t>
  </si>
  <si>
    <t>2. přepracované</t>
  </si>
  <si>
    <t>MSMT-4982/2014</t>
  </si>
  <si>
    <t>MSMT-37268/2014</t>
  </si>
  <si>
    <t>MSMT-38665/2013</t>
  </si>
  <si>
    <t>MSMT-20615/2014</t>
  </si>
  <si>
    <t>MSMT-31803/2014</t>
  </si>
  <si>
    <t>MSMT-42792/2014</t>
  </si>
  <si>
    <t>79 + 79</t>
  </si>
  <si>
    <t>MSMT-43189/2014</t>
  </si>
  <si>
    <t>MSMT-44281/2014</t>
  </si>
  <si>
    <t>86 + 48</t>
  </si>
  <si>
    <t>Klinkovská,L.;Nováková,Z.</t>
  </si>
  <si>
    <t>MSMT-632/2015</t>
  </si>
  <si>
    <t>95 + 49</t>
  </si>
  <si>
    <t>MSMT-5795/2015</t>
  </si>
  <si>
    <t>Přírodopis 6 - Rostliny (učebnice a pracovní sešit)</t>
  </si>
  <si>
    <t>MSMT-32724/2014</t>
  </si>
  <si>
    <t>150 + 40</t>
  </si>
  <si>
    <t>MSMT-9440/2015</t>
  </si>
  <si>
    <t>Hrajeme si ve škole i doma (písanky nevázaného písma pro výuku genetické metody v 1. ročníku ZŠ)</t>
  </si>
  <si>
    <t>MSMT-1852/2015</t>
  </si>
  <si>
    <t>29/kus</t>
  </si>
  <si>
    <t>MSMT-8554/2015</t>
  </si>
  <si>
    <t>MSMT-4235/2015</t>
  </si>
  <si>
    <t>MSMT-7240/2015</t>
  </si>
  <si>
    <t>MSMT-6317/2015</t>
  </si>
  <si>
    <t>MSMT-8335/2015</t>
  </si>
  <si>
    <t>Praktické činnosti pro 6. - 9. ročník ZŠ - Elektrotechnika kolem nás</t>
  </si>
  <si>
    <t>Janda,O.</t>
  </si>
  <si>
    <t>MSMT-43324/2014</t>
  </si>
  <si>
    <t>MSMT-14292/2015</t>
  </si>
  <si>
    <t>139 + 49 + 59</t>
  </si>
  <si>
    <t>MSMT-10384/2015</t>
  </si>
  <si>
    <t>MSMT-4574/2015</t>
  </si>
  <si>
    <t>MSMT-6238/2015</t>
  </si>
  <si>
    <t>Matematika se Čtyřlístkem pro 5. ročník základní školy (učebnice a pracovní sešit 1 a 2)</t>
  </si>
  <si>
    <t>Pěchoučková,Š.;Rakoušová,A.;Kašparová,M.</t>
  </si>
  <si>
    <t>MSMT-6547/2015</t>
  </si>
  <si>
    <t>MSMT-14422/2015</t>
  </si>
  <si>
    <t>MSMT-3879/2015</t>
  </si>
  <si>
    <t>Dějepis 6 (učebnice a pracovní sešit)</t>
  </si>
  <si>
    <t>Mikulenková,L.</t>
  </si>
  <si>
    <t>MSMT-7294/2015</t>
  </si>
  <si>
    <t>MSMT-8109/2015</t>
  </si>
  <si>
    <t>135</t>
  </si>
  <si>
    <t>Cambridge English Prepare ! Level 1 (učebnice a pracovní sešit)</t>
  </si>
  <si>
    <t>Chapman,C.</t>
  </si>
  <si>
    <t>MSMT-10223/2015</t>
  </si>
  <si>
    <t>365 + 235</t>
  </si>
  <si>
    <t>Cambridge English Prepare ! Level 3 (učebnice a pracovní sešit)</t>
  </si>
  <si>
    <t>Cambridge English Prepare ! Level 2 (učebnice a pracovní sešit)</t>
  </si>
  <si>
    <t>Eyes Open Level 1 (učebnice a pracovní sešit)</t>
  </si>
  <si>
    <t>Goldstein,B.;Jones,C.;McKeegan,D.</t>
  </si>
  <si>
    <t>MSMT-19888/2015</t>
  </si>
  <si>
    <t>390 + 240</t>
  </si>
  <si>
    <t>Eyes Open Level 2 (učebnice a pracovní sešit)</t>
  </si>
  <si>
    <t>MSMT-24371/2015</t>
  </si>
  <si>
    <t>MSMT-24369/2015</t>
  </si>
  <si>
    <t>360 + 265</t>
  </si>
  <si>
    <t>MSMT-16215/2015</t>
  </si>
  <si>
    <t>Matematické ... minutovky pro 3. ročník ZŠ, 1. a 2. díl</t>
  </si>
  <si>
    <t>MSMT-25641/2015</t>
  </si>
  <si>
    <t>MSMT-23099/2015</t>
  </si>
  <si>
    <t>MSMT-24543/2015</t>
  </si>
  <si>
    <t>MSMT-24419/2015</t>
  </si>
  <si>
    <t>Klassnyje druzja 2</t>
  </si>
  <si>
    <t>Orlova,N.;Körschnerová,J.;Stejskalová,J.</t>
  </si>
  <si>
    <t>MSMT-10493/2015</t>
  </si>
  <si>
    <t>229 + 149</t>
  </si>
  <si>
    <t>Listen and Speak With Mr. B! (učebnice a pracovní sešit 1. a 2. díl)</t>
  </si>
  <si>
    <t>MSMT-13645/2015</t>
  </si>
  <si>
    <t>85 + 49</t>
  </si>
  <si>
    <t>MSMT-16678/2015</t>
  </si>
  <si>
    <t>68 + 38</t>
  </si>
  <si>
    <t>Pelikánová,I.;Čabradová,V.;Hasch,F. a kol.</t>
  </si>
  <si>
    <t>MSMT-7423/2015</t>
  </si>
  <si>
    <t>155 + 77</t>
  </si>
  <si>
    <t>Přírodopis 7 pro základní školy víceletá gymnázia (učebnice a pracovní sešit)</t>
  </si>
  <si>
    <t>MSMT-12038/2015</t>
  </si>
  <si>
    <t>Dančák,M.;Mikulenková,H.;Ševčík,D.</t>
  </si>
  <si>
    <t>Přírodopis 7 - Živočichové (učebnice a pracovní sešit)</t>
  </si>
  <si>
    <t>Kočárek,P.;Mikulenková,H.;Ševčík,D.</t>
  </si>
  <si>
    <t>MSMT-25497/2015</t>
  </si>
  <si>
    <t>160 + 54</t>
  </si>
  <si>
    <t>MSMT-24081/2015</t>
  </si>
  <si>
    <t>Český jazyk 5 (učebnice, pracovní sešit 1. a 2. díl)</t>
  </si>
  <si>
    <t>MSMT-11914/2015</t>
  </si>
  <si>
    <t>89 + po 43</t>
  </si>
  <si>
    <t>MSMT-11912/2015</t>
  </si>
  <si>
    <t>MSMT-20141/2015</t>
  </si>
  <si>
    <t>MSMT-2567/2015</t>
  </si>
  <si>
    <t>Školní atlas dnešního Česka</t>
  </si>
  <si>
    <t>Hanus,M.;Šídlo,L. a kol.</t>
  </si>
  <si>
    <t>MSMT-9928/2015</t>
  </si>
  <si>
    <t>MSMT-8802/2015</t>
  </si>
  <si>
    <t>MSMT-9996/2015</t>
  </si>
  <si>
    <t>Český jazyk pro 1. ročník (písmenkář, slabikář, pracovní sešit ke slabikáři, treninkový pracovní sešit)</t>
  </si>
  <si>
    <t>Blažková,J.;Březinová,I.;Kalovská,M.;Marková,T.;Nejezchlebová,P.;Tarábek,P.</t>
  </si>
  <si>
    <t>MSMT-6378/2015</t>
  </si>
  <si>
    <t>MSMT-13724/2015</t>
  </si>
  <si>
    <t>MSMT-10225/2015</t>
  </si>
  <si>
    <t>MSMT42133/2015</t>
  </si>
  <si>
    <t>445 + 320</t>
  </si>
  <si>
    <t>Incredible 5, level 1 (učebnice a pracovní sešit)</t>
  </si>
  <si>
    <t>Incredible 5, level 2 (učebnice a pracovní sešit)</t>
  </si>
  <si>
    <t>Incredible 5, level 3 (učebnice a pracovní sešit)</t>
  </si>
  <si>
    <t>Companeros 1 (učebnice a pracovní sešit)</t>
  </si>
  <si>
    <t>Castro,F.;Rodero,I.;Sardinero,C.</t>
  </si>
  <si>
    <t>MSMT-37032/2015</t>
  </si>
  <si>
    <t>606 + 443</t>
  </si>
  <si>
    <t>Companeros 2 (učebnice a pracovní sešit)</t>
  </si>
  <si>
    <t>Companeros 3 (učebnice a pracovní sešit)</t>
  </si>
  <si>
    <t>Next Move Starter (učebnice a pracovní sešit)</t>
  </si>
  <si>
    <t>Cant,A.;Charrington,M.</t>
  </si>
  <si>
    <t>MSMT-45380/2015</t>
  </si>
  <si>
    <t>330 + 165</t>
  </si>
  <si>
    <t>Next Move 5 (učebnice a pracovní sešit)</t>
  </si>
  <si>
    <t>Next Move 6 (učebnice a pracovní sešit)</t>
  </si>
  <si>
    <t>Klassnyje druzja 1</t>
  </si>
  <si>
    <t>MSMT-617/2015</t>
  </si>
  <si>
    <t>MORE! 1 2nd edition (učebnice, pracovní sešit)</t>
  </si>
  <si>
    <t>MORE! 2 2nd edition (učebnice, pracovní sešit)</t>
  </si>
  <si>
    <t>MORE! 3 2nd edition (učebnice, pracovní sešit)</t>
  </si>
  <si>
    <t>MORE! 4 2nd edition (učebnice, pracovní sešit)</t>
  </si>
  <si>
    <t>MORE! 1 1nd edition (učebnice, pracovní sešit)</t>
  </si>
  <si>
    <t>MSMT-10648/2015</t>
  </si>
  <si>
    <t>MORE! 2 1nd edition (učebnice, pracovní sešit)</t>
  </si>
  <si>
    <t>MORE! 3 1nd edition (učebnice, pracovní sešit)</t>
  </si>
  <si>
    <t>MORE! 4 1nd edition (učebnice, pracovní sešit)</t>
  </si>
  <si>
    <t>MSMT-6629/2015</t>
  </si>
  <si>
    <t>MSMT-4397/2015</t>
  </si>
  <si>
    <t>130 + 40</t>
  </si>
  <si>
    <t>2., upravené, platnost doložky prodloužena</t>
  </si>
  <si>
    <t>Novověk (učebnice a pracovní sešit)</t>
  </si>
  <si>
    <t>Augusta,P.;Honzák,F.;Pečenka,M.;Beneš,Z.;Urbánek,R.;Pěkná,A.</t>
  </si>
  <si>
    <t>MSMT-6877/2014</t>
  </si>
  <si>
    <t>95 + 50 + po 20</t>
  </si>
  <si>
    <t>MSMT-15758/2015</t>
  </si>
  <si>
    <t>35</t>
  </si>
  <si>
    <t>Matematické ... minutovky pro 2. ročník ZŠ, 1. a 2. díl</t>
  </si>
  <si>
    <t>Dopravní výchova (učebnice pro 1. - 5. ročník ZŠ</t>
  </si>
  <si>
    <t>Brom,Z.</t>
  </si>
  <si>
    <t>MSMT-633/2015</t>
  </si>
  <si>
    <t>MEGABOOKS CZ, spol. s r.o.</t>
  </si>
  <si>
    <t>Adosfere 1 (učebnice a pracovní sešit)</t>
  </si>
  <si>
    <t>Himber,C.;Poletti,M-L.</t>
  </si>
  <si>
    <t>371 + 251</t>
  </si>
  <si>
    <t>MSMT-10261/2014</t>
  </si>
  <si>
    <t>Adosfere 2 (učebnice a pracovní sešit)</t>
  </si>
  <si>
    <t>Adosfere 3 (učebnice a pracovní sešit)</t>
  </si>
  <si>
    <t>Adosfere 4 (učebnice a pracovní sešit)</t>
  </si>
  <si>
    <t>TAKTIK International</t>
  </si>
  <si>
    <t>Hravá prvouka 1</t>
  </si>
  <si>
    <t>Rybová,J. a kol.</t>
  </si>
  <si>
    <t>MSMT-2134/2015</t>
  </si>
  <si>
    <t>Hravá prvouka 2 (učebnice a pracovní sešit)</t>
  </si>
  <si>
    <t>MSMT-10387/2015</t>
  </si>
  <si>
    <t>Hravá prvouka 3 (učebnice a pracovní sešit)</t>
  </si>
  <si>
    <t>MSMT-23607/2015</t>
  </si>
  <si>
    <t>89 + 79</t>
  </si>
  <si>
    <t>Čítanka pro prvňáčky</t>
  </si>
  <si>
    <t>Wagnerová,J.</t>
  </si>
  <si>
    <t>4586/2009-22</t>
  </si>
  <si>
    <t>Písanka 1 - 5, Kresebné uvolňovací cviky pro prvňáčky, Písmenka, Malá a velká písmena</t>
  </si>
  <si>
    <t>Wagnerová,J.;Wagner,V.</t>
  </si>
  <si>
    <t>Učíme se číst (učebnice čtení pro 1. ročník a pracovní sešit)</t>
  </si>
  <si>
    <t>Wagnerová,J.;Václavovičová,J.</t>
  </si>
  <si>
    <t>MSMT-7093/2015</t>
  </si>
  <si>
    <t>75 +51 +75</t>
  </si>
  <si>
    <t>Základní škola Vrchlabí</t>
  </si>
  <si>
    <t>Vondárek,D.</t>
  </si>
  <si>
    <t>MSMT-12115/2015</t>
  </si>
  <si>
    <t>Wattsenglish Ltd.</t>
  </si>
  <si>
    <t>Watts,S.R.</t>
  </si>
  <si>
    <t>MSMT-18535/2015</t>
  </si>
  <si>
    <t>WoW! Red (učebnice a pracovní sešit)</t>
  </si>
  <si>
    <t>WoW! Blue (učebnice a pracovní sešit)</t>
  </si>
  <si>
    <t>MSMT-14339/2015</t>
  </si>
  <si>
    <t>Příborská,O. a kol.</t>
  </si>
  <si>
    <t>MSMT-14334/2015</t>
  </si>
  <si>
    <t>79 + 41</t>
  </si>
  <si>
    <t>MSMT-14337/2015</t>
  </si>
  <si>
    <t>MSMT-14313/2015</t>
  </si>
  <si>
    <t>MSMT-14565/2015</t>
  </si>
  <si>
    <t>Miksová,E.;Hájková,J.</t>
  </si>
  <si>
    <t>MSMT-19688/2015</t>
  </si>
  <si>
    <t>MSMT-13821/2014</t>
  </si>
  <si>
    <t>Člověk a jeho zdraví (pro 4. a 5. ročník ZŠ) (učebnice a pracovní sešit)</t>
  </si>
  <si>
    <t>Jančová,M.</t>
  </si>
  <si>
    <t>MSMT-19289/2015</t>
  </si>
  <si>
    <t>Střední Krkonoše a Podkrkonoší, regionální učebnice pro 2. - 9. ročník</t>
  </si>
  <si>
    <t>English Plus 3 (učebnice a pracovní sešit)</t>
  </si>
  <si>
    <t>English Plus 4 (učebnice a pracovní sešit)</t>
  </si>
  <si>
    <t>MSMT-10544/2016</t>
  </si>
  <si>
    <t>337 + 268</t>
  </si>
  <si>
    <t>MSMT-11605/2016</t>
  </si>
  <si>
    <t>MSMT-11611/2016</t>
  </si>
  <si>
    <t>po 65</t>
  </si>
  <si>
    <t>po 22 + 22 + 22</t>
  </si>
  <si>
    <t>Tiger Time 1 (učebnice a pracovní sešit)</t>
  </si>
  <si>
    <t>Carol,R.;Ormerod,M.</t>
  </si>
  <si>
    <t>MSMT-36698/2015</t>
  </si>
  <si>
    <t>Tiger Time 2 (učebnice a pracovní sešit)</t>
  </si>
  <si>
    <t>Tiger Time 3 (učebnice a pracovní sešit)</t>
  </si>
  <si>
    <t>Tiger Time 4 (učebnice a pracovní sešit)</t>
  </si>
  <si>
    <t>Tiger Time 5 (učebnice a pracovní sešit)</t>
  </si>
  <si>
    <t>Tiger Time 6 (učebnice a pracovní sešit)</t>
  </si>
  <si>
    <t>MSMT-46993/2015</t>
  </si>
  <si>
    <t>MSMT-15082/2016</t>
  </si>
  <si>
    <t>MSMT-12182/2016</t>
  </si>
  <si>
    <t>U po 119 + PS po 77</t>
  </si>
  <si>
    <t>MSMT-6155/2016</t>
  </si>
  <si>
    <t>MSMT-6135/2016</t>
  </si>
  <si>
    <t>MSMT-6157/2016</t>
  </si>
  <si>
    <t>MSMT-31883/2015</t>
  </si>
  <si>
    <t>147 + 79</t>
  </si>
  <si>
    <t>125 + 79</t>
  </si>
  <si>
    <t>MSMT-7746/2016</t>
  </si>
  <si>
    <t>135 + po 67</t>
  </si>
  <si>
    <t>MSMT-11570/2016</t>
  </si>
  <si>
    <t>MSMT-4352/2016</t>
  </si>
  <si>
    <t>336 + 174</t>
  </si>
  <si>
    <t>MSMT-34571/2015</t>
  </si>
  <si>
    <t>MSMT-6602/2016</t>
  </si>
  <si>
    <t>MSMT-47249/2015</t>
  </si>
  <si>
    <t>MSMT-4741/2016</t>
  </si>
  <si>
    <t>MSMT-6350/2016</t>
  </si>
  <si>
    <t>MSMT-8025/2016</t>
  </si>
  <si>
    <t>99 + 54</t>
  </si>
  <si>
    <t>MSMT-5885/2016</t>
  </si>
  <si>
    <t>MSMT-7163/2016</t>
  </si>
  <si>
    <t>Písanky pro 2. ročník nevázaného písma Sassoon Infant (1. - 3. díl)</t>
  </si>
  <si>
    <t>MSMT-1142/2016</t>
  </si>
  <si>
    <t>po 29</t>
  </si>
  <si>
    <t>Písanky pro 2. ročník vázaného písma Sassoon Infant (1. - 3. díl)</t>
  </si>
  <si>
    <t>MSMT-9232/2016</t>
  </si>
  <si>
    <t>MSMT-11102/2016</t>
  </si>
  <si>
    <t>133</t>
  </si>
  <si>
    <t>MSMT-72/2016</t>
  </si>
  <si>
    <t>MSMT-46299/2015</t>
  </si>
  <si>
    <t>MSMT-44587/2015</t>
  </si>
  <si>
    <t>146</t>
  </si>
  <si>
    <t>Pastorová,L.</t>
  </si>
  <si>
    <t>MSMT-43402/2016</t>
  </si>
  <si>
    <t>149 licence žákovská/2490 multilicence školní</t>
  </si>
  <si>
    <t>Dopravní výchova pro 2. stupeň ZŠ (i-učebnice)</t>
  </si>
  <si>
    <t>Hravá abeceda pro 1. ročník</t>
  </si>
  <si>
    <t>Olžbutová,J.;Kudličková,A.;Linartová,M.;Lukášová,J.;Heráková,N.;Drnková,E.;Dovole,V.</t>
  </si>
  <si>
    <t>MSMT-44590/2015</t>
  </si>
  <si>
    <t>Hravý slabikář pro 1. ročník</t>
  </si>
  <si>
    <t>Hravá čítanka pro 1. ročník</t>
  </si>
  <si>
    <t>Wir neu 2 (učebnice a pracovní sešit)</t>
  </si>
  <si>
    <t>Jenkins-Krumm,E.-M. a kol.</t>
  </si>
  <si>
    <t>MSMT-32713/2015</t>
  </si>
  <si>
    <t>MSMT-42922/2015</t>
  </si>
  <si>
    <t>MSMT-36421/2015</t>
  </si>
  <si>
    <t>MSMT-36224/2015</t>
  </si>
  <si>
    <t>MSMT-34958/2015</t>
  </si>
  <si>
    <t>Der grünne Max 1 neu</t>
  </si>
  <si>
    <t>Krulak-Kempisty,E,;Reitzig,L.;Endt,E.</t>
  </si>
  <si>
    <t>MSMT-34872/2015</t>
  </si>
  <si>
    <t>379 + 289</t>
  </si>
  <si>
    <t>Der grünne Max 2 neu</t>
  </si>
  <si>
    <t>Hravá matematika pro 1. ročník</t>
  </si>
  <si>
    <t>Faltinová,M.;Pítová,L.;Švihlová,Z.</t>
  </si>
  <si>
    <t>MSM-35852/2015</t>
  </si>
  <si>
    <t>WoW! Green (učebnice a pracovní sešit)</t>
  </si>
  <si>
    <t>MSMT-32349/2015</t>
  </si>
  <si>
    <t>175 + 350</t>
  </si>
  <si>
    <t>Hudební výchova pro 1. ročník základní školy</t>
  </si>
  <si>
    <t>MSMT-8718/2015</t>
  </si>
  <si>
    <t>MSMT-34568/2015</t>
  </si>
  <si>
    <t>Matematika pro 2. stupeň ZŠ – Rovinné útvary (učebnice a pracovní sešit)</t>
  </si>
  <si>
    <t>MSMT-32045/2015</t>
  </si>
  <si>
    <t>MSMT-31876/2015</t>
  </si>
  <si>
    <t>Wir neu 1 (učebnice a pracovní sešit)</t>
  </si>
  <si>
    <t>MSMT-26006/2015</t>
  </si>
  <si>
    <t>199 + 169</t>
  </si>
  <si>
    <t>MSMT-34565/2015</t>
  </si>
  <si>
    <t>280 + 218</t>
  </si>
  <si>
    <t>280</t>
  </si>
  <si>
    <t>Matýskova matematika pro 4. ročník ZŠ, 1. a 2. díl (učebnice a pracovní sešit), Geometrie pro 4. ročník</t>
  </si>
  <si>
    <t>MSMT-25873/2015</t>
  </si>
  <si>
    <t>U po 54 + PS po 39</t>
  </si>
  <si>
    <t>MSMT-25666/2015</t>
  </si>
  <si>
    <t>133 + 79</t>
  </si>
  <si>
    <t>MSMT-32347/2015</t>
  </si>
  <si>
    <t>174</t>
  </si>
  <si>
    <t>MSMT-29040/2015</t>
  </si>
  <si>
    <t>Beste Freunde 2 (učebnice a pracovní sešit)</t>
  </si>
  <si>
    <t>MSMT-11005/2015</t>
  </si>
  <si>
    <t>199 + 160</t>
  </si>
  <si>
    <t>Beyond 1 (učebnice a pracovní sešit)</t>
  </si>
  <si>
    <t>Campbell,R.;Metcalf,R.;Robb,R.B.</t>
  </si>
  <si>
    <t>429 + 254</t>
  </si>
  <si>
    <t>MSMT-10226/2015</t>
  </si>
  <si>
    <t>Beyond 2 (učebnice a pracovní sešit)</t>
  </si>
  <si>
    <t>Beyond 3 (učebnice a pracovní sešit)</t>
  </si>
  <si>
    <t>Beyond 4 (učebnice a pracovní sešit)</t>
  </si>
  <si>
    <t>Beyond 5 (učebnice a pracovní sešit)</t>
  </si>
  <si>
    <t>Beyond 6 (učebnice a pracovní sešit)</t>
  </si>
  <si>
    <t>Jak se zachovat když …</t>
  </si>
  <si>
    <t>MSMT-23796-2015</t>
  </si>
  <si>
    <t>Access 1 (učebnice, pracovní sešit)</t>
  </si>
  <si>
    <t>MSMT-18530/2015</t>
  </si>
  <si>
    <t>MSMT-29039/2015</t>
  </si>
  <si>
    <t>Access 2 (učebnice, pracovní sešit)</t>
  </si>
  <si>
    <t>Access 3 (učebnice, pracovní sešit)</t>
  </si>
  <si>
    <t>Access 4 (učebnice, pracovní sešit)</t>
  </si>
  <si>
    <t>271 + 180</t>
  </si>
  <si>
    <t>MSMT-34570/2015</t>
  </si>
  <si>
    <t>Mitchell,H.Q.</t>
  </si>
  <si>
    <t>MSMT-10227/2015</t>
  </si>
  <si>
    <t>309 + 214</t>
  </si>
  <si>
    <t>Full Blast 1 (učebnice a pracovní sešit)</t>
  </si>
  <si>
    <t>Full Blast 2 (učebnice a pracovní sešit)</t>
  </si>
  <si>
    <t>Full Blast 3 (učebnice a pracovní sešit)</t>
  </si>
  <si>
    <t>Full Blast 4 (učebnice a pracovní sešit)</t>
  </si>
  <si>
    <t>MSMT-16194/2015</t>
  </si>
  <si>
    <t>MSMT-10547/2016</t>
  </si>
  <si>
    <t>MSMT-18434/2015</t>
  </si>
  <si>
    <t>Pearson Education Limited</t>
  </si>
  <si>
    <t>Smiles 1 (učebnice, pracovní sešit)</t>
  </si>
  <si>
    <t>Smiles 2 (učebnice, pracovní sešit)</t>
  </si>
  <si>
    <t>Smiles 3 (učebnice, pracovní sešit)</t>
  </si>
  <si>
    <t>Smiles 4 (učebnice, pracovní sešit)</t>
  </si>
  <si>
    <t>Čítanka - velká tiskací písmena pro 1. ročník</t>
  </si>
  <si>
    <t>Nastoupilová,D.</t>
  </si>
  <si>
    <t>MSMT-14440/2016</t>
  </si>
  <si>
    <t>Přírodopis 8 pro základní školy víceletá gymnázia (učebnice a pracovní sešit)</t>
  </si>
  <si>
    <t>Pelikánová,I. a kol.</t>
  </si>
  <si>
    <t>MSMT-15801/2016</t>
  </si>
  <si>
    <t>MSMT-14446/2016</t>
  </si>
  <si>
    <t>Čechurová,M. a kol</t>
  </si>
  <si>
    <t>MSMT-7503/2016</t>
  </si>
  <si>
    <t>MSMT-14409/2016</t>
  </si>
  <si>
    <t>Kvačková,J.;Bičanová,L.;Mrázková,L.</t>
  </si>
  <si>
    <t>MSMT-16897/2016</t>
  </si>
  <si>
    <t>MSMT-14471/2016</t>
  </si>
  <si>
    <t>MSMT-20006/2016</t>
  </si>
  <si>
    <t>139 + 75</t>
  </si>
  <si>
    <t>MSMT-19717/2016</t>
  </si>
  <si>
    <t>Matematika pro 1. ročník, 1. a 2. díl (učebnice a pracovní sešit)</t>
  </si>
  <si>
    <t>MSMT-22033/2016</t>
  </si>
  <si>
    <t>MSMT-14456/2016</t>
  </si>
  <si>
    <t>MSMT-14462/2016</t>
  </si>
  <si>
    <t>MSMT-19731/2016</t>
  </si>
  <si>
    <t>MSMT-13731/2016</t>
  </si>
  <si>
    <t>MSMT-13562/2016</t>
  </si>
  <si>
    <t>Lidé a čas (pro 4. a 5. ročník ZŠ) (učebnice a pracovní sešit)</t>
  </si>
  <si>
    <t>Bridge Publishing House, SE</t>
  </si>
  <si>
    <t>Pinkley,D.</t>
  </si>
  <si>
    <t>MSMT-2843/2016</t>
  </si>
  <si>
    <t>Our World Starter (učebnice a pracovní sešit)</t>
  </si>
  <si>
    <t>684 + 399</t>
  </si>
  <si>
    <t>Our World 1 (učebnice a pracovní sešit)</t>
  </si>
  <si>
    <t>217 + 134</t>
  </si>
  <si>
    <t>Our World 2 (učebnice a pracovní sešit)</t>
  </si>
  <si>
    <t>MSMT-14383/2016</t>
  </si>
  <si>
    <t>Výukové programy s.r.o.</t>
  </si>
  <si>
    <t>MSMT-22003/2016</t>
  </si>
  <si>
    <t>První čtení (učebnice: První čtení, Pracovní sešity: Písmena na hraní i čtení, První čtení pracovní listy,Písanka 1 - 3, Cviky pro psaní, Výukové CD)</t>
  </si>
  <si>
    <t>Druhé čtení (učebnice: Český jazyk 2, Pracovní sešity: Český jazyk 2, 1. a 2. díl, Druhé čtení, Druhé čtení pracovní listy,Písanka 1 - 2, Přehled učiva pro 2. - 5. ročník, Výukové CD)</t>
  </si>
  <si>
    <t>Třetí čtení (učebnice: Český jazyk 3, Pracovní sešity: Český jazyk 3, Vyjmenovaná slova 1. až 3. díl, Datové medium: výukové CD, Třetí čtení, Třetí čtení pracovní listy)</t>
  </si>
  <si>
    <t>60 + 65 + po 60 + 600</t>
  </si>
  <si>
    <t>90 + 60 + po 38 + 40 + 600</t>
  </si>
  <si>
    <t>60 + po 60 + 90 + 60 + po 38 + 90 + 600</t>
  </si>
  <si>
    <t>New English Adventure Starter A (učebnice, pracovní sešit)</t>
  </si>
  <si>
    <t>Bruni,C a kol.</t>
  </si>
  <si>
    <t>MSMT-927/2016</t>
  </si>
  <si>
    <t>345 + 235</t>
  </si>
  <si>
    <t>New English Adventure Starter B (učebnice, pracovní sešit)</t>
  </si>
  <si>
    <t>New English Adventure Level 1 (učebnice, pracovní sešit)</t>
  </si>
  <si>
    <t>New English Adventure Level 2 (učebnice, pracovní sešit)</t>
  </si>
  <si>
    <t>MSMT-7564/2016</t>
  </si>
  <si>
    <t>149 + 79</t>
  </si>
  <si>
    <t>Čítanka pro 6. ročník základní školy a víceletá gymnázia</t>
  </si>
  <si>
    <t>MSMT-14465/2016</t>
  </si>
  <si>
    <t>Pedagogické centrum pro polské národnostní školství Český Těšín</t>
  </si>
  <si>
    <t>Slabikář Etementarz pro žáky 1. ročníku ZŠ, písanky Nauka pisania 1.- 2. část, pracovní listy Ćwiczenia do Elementarza 1. - 3. část</t>
  </si>
  <si>
    <t>Berbalk,I.;Czader,R.;Rzyman,R.;Sikora,U.)</t>
  </si>
  <si>
    <t>MSMT-43801/2015</t>
  </si>
  <si>
    <t>96 + 48 + 72</t>
  </si>
  <si>
    <t>Hravá čeština pro 2. ročník (učebnice a pracovní sešit)</t>
  </si>
  <si>
    <t>MSMT-19916/2016</t>
  </si>
  <si>
    <t>MSMT-4214/2015</t>
  </si>
  <si>
    <t>MSMT-8615-2017</t>
  </si>
  <si>
    <t>Hravá vlastivěda 4 - Nejstarší české dějiny (učebnice a pracovní sešit)</t>
  </si>
  <si>
    <t>Klech,P.;Šlahůnková,I.;Sakařová,L.;Binková,A.;Švihlová,Z.;Kamrla,J.</t>
  </si>
  <si>
    <t>MSMT-682/2017</t>
  </si>
  <si>
    <t>89 + 55</t>
  </si>
  <si>
    <t>Hravá přírodověda 4 (učebnice a pracovní sešit)</t>
  </si>
  <si>
    <t>Hravá vlastivěda 4 - Naše vlast (učebnice a pracovní sešit)</t>
  </si>
  <si>
    <t>Hravá matematika pro 2. ročník</t>
  </si>
  <si>
    <t>Vondrášková,Š.;Hubková,M.;Faltinová,M.;Pítová,L.;Švihlová,Z.</t>
  </si>
  <si>
    <t>MSMT-28118/2016</t>
  </si>
  <si>
    <t>MSMT-6470/2017</t>
  </si>
  <si>
    <t>MSMT-5424/2017</t>
  </si>
  <si>
    <t>MSMT-1497/2017</t>
  </si>
  <si>
    <t>MSMT-3562/2017</t>
  </si>
  <si>
    <t>U - 50, PS - po 29</t>
  </si>
  <si>
    <t>Písanka ke Slabikáři pro 1. ročník základní školy (Píšeme tiskacím písmem), 1. - 3. díl</t>
  </si>
  <si>
    <t>Doležalová,A.B.;Novotný,M.</t>
  </si>
  <si>
    <t>MSMT-2719/2017</t>
  </si>
  <si>
    <t>57 + 59 + 59</t>
  </si>
  <si>
    <t>po 21</t>
  </si>
  <si>
    <t>Zdokonalujeme čtení ke Slabikáři 1.- 3. díl "Čteme a píšeme s Agátou"</t>
  </si>
  <si>
    <t>Písanka 1.- 3. díl "Čteme a píšeme s Agátou"</t>
  </si>
  <si>
    <t>Uvolňovací cviky a Píšeme číslice "Čteme a píšeme s Agátou"</t>
  </si>
  <si>
    <t>Slabikář 1.- 3. díl "Čteme a píšeme s Agátou"</t>
  </si>
  <si>
    <t>Živá abeceda "Čteme a píšeme s Agátou"</t>
  </si>
  <si>
    <t>MSMT-5387/2017</t>
  </si>
  <si>
    <t>MSMT-5531/2017</t>
  </si>
  <si>
    <t>Dějepis 6</t>
  </si>
  <si>
    <t>Kysučan,L.;Medková,J.;Prátová,K.</t>
  </si>
  <si>
    <t>MSMT-37819/2016</t>
  </si>
  <si>
    <t>Hravý zeměpis pro 6. ročník - Planeta Země  (učebnice a pracovní sešit)</t>
  </si>
  <si>
    <t>MSMT-30485/2016</t>
  </si>
  <si>
    <t>155 + 89</t>
  </si>
  <si>
    <t>Hlásenská,I.;Olžbutová,J.</t>
  </si>
  <si>
    <t>MSMT-30240/2016</t>
  </si>
  <si>
    <t>MSMT-2120/2017</t>
  </si>
  <si>
    <t>395 + 280</t>
  </si>
  <si>
    <t>MSMT-581/2017</t>
  </si>
  <si>
    <t>Décibel 1. - 3. díl (učebnice, pracovní sešit)</t>
  </si>
  <si>
    <t>Butzbach,M.;Martin,C.;Pastor,D.;Saracibar,I.</t>
  </si>
  <si>
    <t>MSMT-1438/2017</t>
  </si>
  <si>
    <t>po 439 + po 299</t>
  </si>
  <si>
    <t>Amis et compagnie, 1. - 3. díl (učebnice a pracovní sešit)</t>
  </si>
  <si>
    <t>po 299 + po 199</t>
  </si>
  <si>
    <t>MSMT-22323/2016</t>
  </si>
  <si>
    <t>MSMT-3772/2017</t>
  </si>
  <si>
    <t>MSMT-3585/2017</t>
  </si>
  <si>
    <t>MSMT-3565/2017</t>
  </si>
  <si>
    <t>Janáčková,Z.;Prátová,K.;Vieweghová,T.</t>
  </si>
  <si>
    <t>MSMT-38202/2016</t>
  </si>
  <si>
    <t>MSMT-37983/2016</t>
  </si>
  <si>
    <t>61 + 64</t>
  </si>
  <si>
    <t>MSMT-3269/2017</t>
  </si>
  <si>
    <t>68 + 40 + 32</t>
  </si>
  <si>
    <t>MSMT-2487/2017</t>
  </si>
  <si>
    <t>MSMT-164/2017</t>
  </si>
  <si>
    <t>Český jazyk 6 (učebnice a pracovní sešit)</t>
  </si>
  <si>
    <t>MSMT-38201/2016</t>
  </si>
  <si>
    <t>MSMT-4653/2017</t>
  </si>
  <si>
    <t>MSMT-2369/2017</t>
  </si>
  <si>
    <t>Přírodověda 5 pro 5. ročník základní školy (učebnice a pracovní sešit)</t>
  </si>
  <si>
    <t>MSMT-15579/2016</t>
  </si>
  <si>
    <t>MSMT-28430/2016</t>
  </si>
  <si>
    <t>Lukášová,J.;Heráková,N.;Drnková,E.;Olžbutová,J.</t>
  </si>
  <si>
    <t>MSMT-23539/2016</t>
  </si>
  <si>
    <t>po 35</t>
  </si>
  <si>
    <t>Hravé pracovní listy pro 1. ročník</t>
  </si>
  <si>
    <t>English Plus 2nd edition 1 (učebnice a pracovní sešit)</t>
  </si>
  <si>
    <t>Hardy-Gould,J.;Wetz,B.</t>
  </si>
  <si>
    <t>MSMT-20336/2016</t>
  </si>
  <si>
    <t>English Plus 2nd edition 2 (učebnice a pracovní sešit)</t>
  </si>
  <si>
    <t>WoW! Orange (učebnice a pracovní sešit)</t>
  </si>
  <si>
    <t>MSMT-22341/2017</t>
  </si>
  <si>
    <t>Código ELE 1 (učebnice a pracovní sešit)</t>
  </si>
  <si>
    <t>Palomino,M.A.</t>
  </si>
  <si>
    <t>MSMT-20299/2016</t>
  </si>
  <si>
    <t>529 + 229</t>
  </si>
  <si>
    <t>Código ELE 2 (učebnice a pracovní sešit)</t>
  </si>
  <si>
    <t>Álvarez,B.D. a kol.</t>
  </si>
  <si>
    <t>MSMT-32623/2016</t>
  </si>
  <si>
    <t>128 + 59</t>
  </si>
  <si>
    <t>Fyzika 2 – učebnice pro 7. ročník (učebnice a pracovní sešit)</t>
  </si>
  <si>
    <t>Klassnyje druzja 3</t>
  </si>
  <si>
    <t>MSMT-10546/2016</t>
  </si>
  <si>
    <t>Přírodopis 8 - Člověk (učebnice a pracovní sešit)</t>
  </si>
  <si>
    <t>Navrátil,M.;Ševčík,D.</t>
  </si>
  <si>
    <t>MSMT-23368/2016</t>
  </si>
  <si>
    <t>145 + 55</t>
  </si>
  <si>
    <t>Matematika pro 2. stupeň ZŠ – Hranoly a válce (učebnice a pracovní sešit)</t>
  </si>
  <si>
    <t>MSMT-23811/2016</t>
  </si>
  <si>
    <t>Fyzika IV, 1. díl (učebnice a pracovní sešit)</t>
  </si>
  <si>
    <t>MSMT-23450/2016</t>
  </si>
  <si>
    <t>Matýskova matematika pro 5. ročník ZŠ, 1. a 2. díl (učebnice a pracovní sešit), Geometrie pro 5. ročník</t>
  </si>
  <si>
    <t>MSMT-23167/2016</t>
  </si>
  <si>
    <t>MSMT-2822/2017</t>
  </si>
  <si>
    <t>Listen and Speak with Friends! 1. díl (učebnice a pracovní sešit)</t>
  </si>
  <si>
    <t>Horáčková,A.;Štiková,V.</t>
  </si>
  <si>
    <t>MSMT-15063/2016</t>
  </si>
  <si>
    <t>MSMT-35929/2016</t>
  </si>
  <si>
    <t>Přírodopis 9 - Geologie, Ekologie (učebnice a pracovní sešit)</t>
  </si>
  <si>
    <t>Faměra,M.;Kuras,T.;Dančák,M. a kol.</t>
  </si>
  <si>
    <t>MSMT-34200/2016</t>
  </si>
  <si>
    <t>MSMT-38319/2016</t>
  </si>
  <si>
    <t>MSMT-37912/2016</t>
  </si>
  <si>
    <t>Deutsch mit Max neu 1 (učebnice, pracovní sešit)</t>
  </si>
  <si>
    <t>Tvrzníková,J.;Poul,O.</t>
  </si>
  <si>
    <t>MSMT-38219/2016</t>
  </si>
  <si>
    <t>Wir neu 3 (učebnice a pracovní sešit)</t>
  </si>
  <si>
    <t>MSMT-23771/2016</t>
  </si>
  <si>
    <t>Beste Freunde 3 (učebnice a pracovní sešit)</t>
  </si>
  <si>
    <t>MSMT-20274/2016</t>
  </si>
  <si>
    <t>201 + 175</t>
  </si>
  <si>
    <t>Matematika pro 6. ročník ZŠ (učebnice a pracovní sešit 1, 2 - žákovská/učitelská verze)</t>
  </si>
  <si>
    <t>MSMT-5923/2016</t>
  </si>
  <si>
    <t>MSMT-4292/2016</t>
  </si>
  <si>
    <t>MSMT-23038/2016</t>
  </si>
  <si>
    <t>Randa,M. a kol.</t>
  </si>
  <si>
    <t>MSMT-15206/2016</t>
  </si>
  <si>
    <t>Your Space 4 (učebnice a pracovní sešit)</t>
  </si>
  <si>
    <t>MSMT-45895/2015</t>
  </si>
  <si>
    <t>H-mat, o.p.s.</t>
  </si>
  <si>
    <t>Matematika A, učebnice pro 2. stupeň ZŠ a víceletá gymnázia</t>
  </si>
  <si>
    <t>MSMT-21878/2015</t>
  </si>
  <si>
    <t>Matematika B, učebnice pro 2. stupeň ZŠ a víceletá gymnázia</t>
  </si>
  <si>
    <t>Matematika C, učebnice pro 2. stupeň ZŠ a víceletá gymnázia</t>
  </si>
  <si>
    <t>Matematika D, učebnice pro 2. stupeň ZŠ a víceletá gymnázia</t>
  </si>
  <si>
    <t>MSMT-14052/2016</t>
  </si>
  <si>
    <t>MSMT-35675/2016</t>
  </si>
  <si>
    <t>108</t>
  </si>
  <si>
    <t>MSMT-6533/2016</t>
  </si>
  <si>
    <t>159 + 77</t>
  </si>
  <si>
    <t>Matematika pro 2. stupeň ZŠ – Výrazy a rovnice 1 (učebnice a pracovní sešit)</t>
  </si>
  <si>
    <t>MSMT-15345/2016</t>
  </si>
  <si>
    <t>Moje počítání 1</t>
  </si>
  <si>
    <t>Gebelová,M.</t>
  </si>
  <si>
    <t>MSMT-25184/2015</t>
  </si>
  <si>
    <t>23</t>
  </si>
  <si>
    <t>Moje počítání 2</t>
  </si>
  <si>
    <t>Moje počítání 3</t>
  </si>
  <si>
    <t>Moje počítání 4</t>
  </si>
  <si>
    <t>Moje počítání 5</t>
  </si>
  <si>
    <t>29</t>
  </si>
  <si>
    <t>Moje počítání 6</t>
  </si>
  <si>
    <t>Zlomky</t>
  </si>
  <si>
    <t>Desetinná čísla</t>
  </si>
  <si>
    <t>MSMT-35625/2016</t>
  </si>
  <si>
    <t>Mikesková,Š.</t>
  </si>
  <si>
    <t>Espacio,E.</t>
  </si>
  <si>
    <t>MSMT-35525/2016</t>
  </si>
  <si>
    <t>MSMT-35624/2016</t>
  </si>
  <si>
    <t>Dvořáková,M.;Stará,J.;Pištorová,R.</t>
  </si>
  <si>
    <t>MSMT-31392/2018</t>
  </si>
  <si>
    <t>Prvouka pro 1. ročník základní školy</t>
  </si>
  <si>
    <t>Purple English</t>
  </si>
  <si>
    <t>MSMT-27689/2017</t>
  </si>
  <si>
    <t>Blue English</t>
  </si>
  <si>
    <t>Green English</t>
  </si>
  <si>
    <t>MSMT-33371/2017</t>
  </si>
  <si>
    <t>82 + 49</t>
  </si>
  <si>
    <t>Český jazyk 7 (učebnice a pracovní sešit)</t>
  </si>
  <si>
    <t>Janáčková,Z.;Fabiánová,I.;Prátová,K.</t>
  </si>
  <si>
    <t>MSMT-447/2018</t>
  </si>
  <si>
    <t>MSMT-500/2018</t>
  </si>
  <si>
    <t>MSMT-38783/2011-22</t>
  </si>
  <si>
    <t>MSMT-3803/2018</t>
  </si>
  <si>
    <t>95 + 103</t>
  </si>
  <si>
    <t>MSMT-3818/2018</t>
  </si>
  <si>
    <t>MSMT-652/2018</t>
  </si>
  <si>
    <t>88 + 48</t>
  </si>
  <si>
    <t>Matematika pro 2. stupeň ZŠ – Výrazy a rovnice 2 (učebnice a pracovní sešit)</t>
  </si>
  <si>
    <t>MSMT-30516/2017</t>
  </si>
  <si>
    <t>MSMT-24498/2017</t>
  </si>
  <si>
    <t>po 80</t>
  </si>
  <si>
    <t>MSMT-34002/2017</t>
  </si>
  <si>
    <t>MSMT-29414/2017</t>
  </si>
  <si>
    <t>MSMT-32801/2017</t>
  </si>
  <si>
    <t>Matt the Bat Starter A</t>
  </si>
  <si>
    <t>MSMT-30346/2017</t>
  </si>
  <si>
    <t>199</t>
  </si>
  <si>
    <t>MSMT-1905/2018</t>
  </si>
  <si>
    <t>10., platnost doložky prodloužena</t>
  </si>
  <si>
    <t>166 + 78</t>
  </si>
  <si>
    <t>Klett Maximal interaktiv 2 (učebnice a pracovní sešit)</t>
  </si>
  <si>
    <t>MSMT-29728/2017</t>
  </si>
  <si>
    <t>229 + 199</t>
  </si>
  <si>
    <t>Vite! 1 (učebnice a pracovní sešit)</t>
  </si>
  <si>
    <t>MSMT-29408/2017</t>
  </si>
  <si>
    <t>392 + 296</t>
  </si>
  <si>
    <t>Vite! 2 (učebnice a pracovní sešit)</t>
  </si>
  <si>
    <t>MSMT-32507/2017</t>
  </si>
  <si>
    <t>179 + 139</t>
  </si>
  <si>
    <t>MSMT-3082/2018</t>
  </si>
  <si>
    <t>352 + 249</t>
  </si>
  <si>
    <t>MSMT-30526/2017</t>
  </si>
  <si>
    <t>Deutsch mit Max neu 2 (učebnice, pracovní sešit)</t>
  </si>
  <si>
    <t>MSMT-27670/2017</t>
  </si>
  <si>
    <t>229 + 129</t>
  </si>
  <si>
    <t>Banáš,P. a kol.</t>
  </si>
  <si>
    <t>MSMT-22216/2017</t>
  </si>
  <si>
    <t>Fyzika IV, 2. díl</t>
  </si>
  <si>
    <t>Matematika E, učebnice pro 2. stupeň ZŠ a víceletá gymnázia</t>
  </si>
  <si>
    <t>MSMT-23066/2017</t>
  </si>
  <si>
    <t>MSMT-30585/2017</t>
  </si>
  <si>
    <t>po 22</t>
  </si>
  <si>
    <t>Šebesta,K.;Šormová,K.;Synková,P.;Králíková,A.;Marek,A.</t>
  </si>
  <si>
    <t>Čítanka pro 7. ročník základní školy a víceletá gymnázia</t>
  </si>
  <si>
    <t>Šebesta,K.;Šormová,K.;Synková,P.;Králíková,A.</t>
  </si>
  <si>
    <t>MSMT-21027/2017</t>
  </si>
  <si>
    <t>Hravá čítanka pro 2. ročník</t>
  </si>
  <si>
    <t>Gebelová-Jungbauerová,M.;Olžbutová,J.</t>
  </si>
  <si>
    <t>MSMT-19202/2017</t>
  </si>
  <si>
    <t>Hravá čítanka pro 3. ročník</t>
  </si>
  <si>
    <t>MSMT-32062/217</t>
  </si>
  <si>
    <t>138 + 59</t>
  </si>
  <si>
    <t>Fyzika 3 – učebnice pro 8. ročník (učebnice a pracovní sešit)</t>
  </si>
  <si>
    <t>Fyzika 4 – učebnice pro 9. ročník (učebnice a pracovní sešit)</t>
  </si>
  <si>
    <t>Academy Stars - Starter (učebnice a pracovní sešit)</t>
  </si>
  <si>
    <t>Acosta,P. a kol.</t>
  </si>
  <si>
    <t>MSMT-23635/2017</t>
  </si>
  <si>
    <t>375 + 225</t>
  </si>
  <si>
    <t>Academy Stars 1 (učebnice a pracovní sešit)</t>
  </si>
  <si>
    <t>Academy Stars 2 (učebnice a pracovní sešit)</t>
  </si>
  <si>
    <t>Academy Stars 3 (učebnice a pracovní sešit)</t>
  </si>
  <si>
    <t>Academy Stars 4 (učebnice a pracovní sešit)</t>
  </si>
  <si>
    <t>Academy Stars 5 (učebnice a pracovní sešit)</t>
  </si>
  <si>
    <t>Academy Stars 6 (učebnice a pracovní sešit)</t>
  </si>
  <si>
    <t>Companeros Nuevo 1 (učebnice a pracovní sešit)</t>
  </si>
  <si>
    <t>MSMT-17487/2017</t>
  </si>
  <si>
    <t>663 + 491</t>
  </si>
  <si>
    <t>Companeros Nuevo 2 (učebnice a pracovní sešit)</t>
  </si>
  <si>
    <t>Companeros Nuevo 3 (učebnice a pracovní sešit)</t>
  </si>
  <si>
    <t>Companeros Nuevo 4 (učebnice a pracovní sešit)</t>
  </si>
  <si>
    <t>MSMT-22167/2017</t>
  </si>
  <si>
    <t>MSMT-5708/2018</t>
  </si>
  <si>
    <t>MSMT-4011/2018</t>
  </si>
  <si>
    <t>169 + 79</t>
  </si>
  <si>
    <t>MSMT-1367/2018</t>
  </si>
  <si>
    <t>280 + 180</t>
  </si>
  <si>
    <t>MSMT-4602/2018</t>
  </si>
  <si>
    <t>MSMT-1063/2018</t>
  </si>
  <si>
    <t>Wider World 1 (učebnice a pracovní sešit)</t>
  </si>
  <si>
    <t>MSMT-34939/2017</t>
  </si>
  <si>
    <t>342 + 242</t>
  </si>
  <si>
    <t>Hastings,B.;McKinlay,S.</t>
  </si>
  <si>
    <t>Wider World 2 (učebnice a pracovní sešit)</t>
  </si>
  <si>
    <t>Živá abeceda, Slabikář, Písanka 1-4 (analyticko-syntetická metoda, varianty vázané a nevázané písmo)</t>
  </si>
  <si>
    <t>MSMT-32772/2017</t>
  </si>
  <si>
    <t>99 + 119 + po 39</t>
  </si>
  <si>
    <t>Matematika 1 - metoda prof. Hejného (1. a 2. díl)</t>
  </si>
  <si>
    <t>Bomerová,E.;Michnová,J.</t>
  </si>
  <si>
    <t>MSMT-30934/2017</t>
  </si>
  <si>
    <t>po 95</t>
  </si>
  <si>
    <t>Marada,M.;Dupalová,A.;Hanus,M. a kol.</t>
  </si>
  <si>
    <t>MSMT-10535/2017</t>
  </si>
  <si>
    <t>Listen and Speak with Friends! 2. díl (učebnice a pracovní sešit)</t>
  </si>
  <si>
    <t>MSMT-8120/2017</t>
  </si>
  <si>
    <t>Le francais ENTRE NOUS plus 1 (učebnice, pracovní sešit)</t>
  </si>
  <si>
    <t>MSMT-19011/2017</t>
  </si>
  <si>
    <t>289 + 169</t>
  </si>
  <si>
    <t>MSMT-22293/2017</t>
  </si>
  <si>
    <t>129 + 55</t>
  </si>
  <si>
    <t>Le francais ENTRE NOUS plus 2 (učebnice, pracovní sešit)</t>
  </si>
  <si>
    <t>MSMT-19022/2017</t>
  </si>
  <si>
    <t>MSMT-21333/2017</t>
  </si>
  <si>
    <t>MSMT-20305/2017</t>
  </si>
  <si>
    <t>MSMT-21365/2017</t>
  </si>
  <si>
    <t>MSMT-18309/2017</t>
  </si>
  <si>
    <t>po 36</t>
  </si>
  <si>
    <t>Hravá vlastivěda 5 - Česká republika a Evropa (učebnice a pracovní sešit)</t>
  </si>
  <si>
    <t>MSMT-11208/2017</t>
  </si>
  <si>
    <t>Hravá vlastivěda 5 - Novodobé české dějiny (učebnice a pracovní sešit)</t>
  </si>
  <si>
    <t>Hravá přírodověda 5 (učebnice a pracovní sešit)</t>
  </si>
  <si>
    <t>MSMT-12747/2017</t>
  </si>
  <si>
    <t>MSMT-9320/2017</t>
  </si>
  <si>
    <t>MSMT-17127/2017</t>
  </si>
  <si>
    <t>Dějepis 9 - Moderní doba (učebnice a pracovní sešit)</t>
  </si>
  <si>
    <t>MSMT-16964/2017</t>
  </si>
  <si>
    <t>Hravý přírodopis 6 (učebnice a pracovní sešit)</t>
  </si>
  <si>
    <t>MSMT-5304/2017</t>
  </si>
  <si>
    <t>139 + 69</t>
  </si>
  <si>
    <t>MSMT-18735/2017</t>
  </si>
  <si>
    <t>360 + 295</t>
  </si>
  <si>
    <t>Hravá matematika pro 3. ročník (pracovní sešit)</t>
  </si>
  <si>
    <t>Vondrášková,Š.;Hubková,M.;Švihlová,Z.</t>
  </si>
  <si>
    <t>MSMT-3325/2017</t>
  </si>
  <si>
    <t>MSMT-12166/2017</t>
  </si>
  <si>
    <t>139 + 199</t>
  </si>
  <si>
    <t>MSMT-16962/2017</t>
  </si>
  <si>
    <t>MSMT-11125/2017</t>
  </si>
  <si>
    <t>MSMT-11126/2017</t>
  </si>
  <si>
    <t>MSMT-5342/2017</t>
  </si>
  <si>
    <t>Hravý zeměpis pro 7. ročník (učebnice a pracovní sešit)</t>
  </si>
  <si>
    <t>MSMT-5326/2017</t>
  </si>
  <si>
    <t>MSMT-8830/2017</t>
  </si>
  <si>
    <t>Přírodopis 9 pro základní školy víceletá gymnázia (učebnice a pracovní sešit)</t>
  </si>
  <si>
    <t>MSMT-5837/2017</t>
  </si>
  <si>
    <t>MSMT-8943/2017</t>
  </si>
  <si>
    <t>MSMT-8702/2017</t>
  </si>
  <si>
    <t>Klett Maximal interaktiv 1 (učebnice a pracovní sešit)</t>
  </si>
  <si>
    <t>MSMT-5285/2017</t>
  </si>
  <si>
    <t>Hravý dějepis 7 (učebnice a pracovní sešit)</t>
  </si>
  <si>
    <t>Mácha,P.;Horká,V.;Pevná,L.</t>
  </si>
  <si>
    <t>MSMT-4928/2017</t>
  </si>
  <si>
    <t>132 + 99</t>
  </si>
  <si>
    <t>8575/2010-22</t>
  </si>
  <si>
    <t>René Frnka</t>
  </si>
  <si>
    <t>Happy Planet 1 (učebnice a pracovní sešit)</t>
  </si>
  <si>
    <t>Frnka,R.</t>
  </si>
  <si>
    <t>MSMT-6363/2017</t>
  </si>
  <si>
    <t>269 + 209</t>
  </si>
  <si>
    <t>Nová škola - DUHA s.r.o.</t>
  </si>
  <si>
    <t>Přírodopis 6 (Úvod do přírodopisu)</t>
  </si>
  <si>
    <t>Hrouda,L.;Vieweghová,T.</t>
  </si>
  <si>
    <t>MSMT-5949/2017</t>
  </si>
  <si>
    <t>Zeměpis 6 (Planeta Země)</t>
  </si>
  <si>
    <t>Chalupa,P.;Cimala,J.</t>
  </si>
  <si>
    <t>MSMT-5662/2017</t>
  </si>
  <si>
    <t>Dějepis 7</t>
  </si>
  <si>
    <t>Vykoupil,L.;Prátová,K.;Pechnik,O.</t>
  </si>
  <si>
    <t>MSMT-34085/2017</t>
  </si>
  <si>
    <t>Matematyka i jej zastosowania dla klasy 5., czesc 1, 2, 3</t>
  </si>
  <si>
    <t>MSMT-14949/2017</t>
  </si>
  <si>
    <t>Planet 1 (učebnice a pracovní sešit)</t>
  </si>
  <si>
    <t>Kopp,G.;Büttner,S.</t>
  </si>
  <si>
    <t>MSMT-18741/017</t>
  </si>
  <si>
    <t>370 + 310</t>
  </si>
  <si>
    <t>98 + 94</t>
  </si>
  <si>
    <t>106</t>
  </si>
  <si>
    <t>115 + 112 + 112 + 162</t>
  </si>
  <si>
    <t>MSMT-18651/2017</t>
  </si>
  <si>
    <t>Podróze bliskie i dalekie</t>
  </si>
  <si>
    <t>Baarová,B.</t>
  </si>
  <si>
    <t>MSMT-30754/2017</t>
  </si>
  <si>
    <t>ALADIN agency s.r.o.</t>
  </si>
  <si>
    <t>Žijeme v česku, umíme česky (ruská mutace)</t>
  </si>
  <si>
    <t>Kopczyková-Dobešová,V.;Dotsenko,N.;Evsina,A.</t>
  </si>
  <si>
    <t>MSMT-3277/2017</t>
  </si>
  <si>
    <t>499</t>
  </si>
  <si>
    <t>MSMT-12544/2017</t>
  </si>
  <si>
    <t>MSMT-17304/2017</t>
  </si>
  <si>
    <t>MSMT-19551/2017</t>
  </si>
  <si>
    <t>MSMT-11714/2017</t>
  </si>
  <si>
    <t>PT MkV</t>
  </si>
  <si>
    <t>MSMT-3908/2017</t>
  </si>
  <si>
    <t>MSMT-38467/2016</t>
  </si>
  <si>
    <t>MSMT-7324/2017</t>
  </si>
  <si>
    <t>336 + 268</t>
  </si>
  <si>
    <t>MSMT-27602/2017</t>
  </si>
  <si>
    <t>MSMT-29638/2017</t>
  </si>
  <si>
    <t>Drózka do szkoly - Nauka o srodowisku dla 1. klasy SP (1. a 2. díl)</t>
  </si>
  <si>
    <t>Občanská výchova pro 6. ročník základní školy a nižší ročíky víceletých gymnázií (učebnice a pracovní sešit)</t>
  </si>
  <si>
    <t>Občanská výchova pro 7. ročník základní školy a nižší ročíky víceletých gymnázií (učebnice a pracovní sešit)</t>
  </si>
  <si>
    <t>Matematika pro 2. stupeň ZŠ – Konstrukční úlohy (učebnice a pracovní sešit)</t>
  </si>
  <si>
    <t>MSMT-15142/2017</t>
  </si>
  <si>
    <t>Prvouka pro 2. ročník základní školy (učebnice, pracovní sešit)</t>
  </si>
  <si>
    <t>Čechurová,M.;Konupková,Z.;Samková,S.</t>
  </si>
  <si>
    <t>MSMT-5811/2017</t>
  </si>
  <si>
    <t>Baarová,B.;Rzymanová,R.</t>
  </si>
  <si>
    <t>MSMT-11186/2018</t>
  </si>
  <si>
    <t>Podróze bliskie i dalekie - Cesty blízké a daleké - Evropa (pracovní učebnice)</t>
  </si>
  <si>
    <t>MSMT-2651/2018</t>
  </si>
  <si>
    <t>Stannet,K.;Koustaff,L.;Pinnkley,D.;Fast,T.</t>
  </si>
  <si>
    <t>MSMT-10446/2018</t>
  </si>
  <si>
    <t>272 + 173</t>
  </si>
  <si>
    <t>MSMT-24309/2018</t>
  </si>
  <si>
    <t>Covill, CH.;Charrington, M.</t>
  </si>
  <si>
    <r>
      <t>Let</t>
    </r>
    <r>
      <rPr>
        <sz val="10"/>
        <rFont val="Calibri"/>
        <family val="2"/>
        <charset val="238"/>
      </rPr>
      <t>`</t>
    </r>
    <r>
      <rPr>
        <sz val="8.5"/>
        <rFont val="Arial"/>
        <family val="2"/>
        <charset val="238"/>
      </rPr>
      <t>s Explore 1,2</t>
    </r>
  </si>
  <si>
    <t>Explore Together 1</t>
  </si>
  <si>
    <t xml:space="preserve">264 </t>
  </si>
  <si>
    <t>265</t>
  </si>
  <si>
    <t>English Plus 2nd edition 3 (učebnice a pracovní sešit)</t>
  </si>
  <si>
    <t>English Plus 2nd edition 4 (učebnice a pracovní sešit)</t>
  </si>
  <si>
    <t>MSMT-34239/2017</t>
  </si>
  <si>
    <t>MSMT-4061/2018</t>
  </si>
  <si>
    <t>341 + 270</t>
  </si>
  <si>
    <t>WoW! Bronze (učebnice a pracovní sešit)</t>
  </si>
  <si>
    <t>MSMT-21514/2017</t>
  </si>
  <si>
    <t>MSMT-15144/2018</t>
  </si>
  <si>
    <t>MSMT-8191/2018</t>
  </si>
  <si>
    <t xml:space="preserve">50 + 74 + 74 + 4 x 19 </t>
  </si>
  <si>
    <t>13525/2012-22</t>
  </si>
  <si>
    <t>MSMT-13546/2018</t>
  </si>
  <si>
    <t>45</t>
  </si>
  <si>
    <t>30526/2017</t>
  </si>
  <si>
    <t>po 43/118</t>
  </si>
  <si>
    <t>po 40/108</t>
  </si>
  <si>
    <t xml:space="preserve">13525/2012-22 </t>
  </si>
  <si>
    <t>Pracovní sešit k učebnici Matematika pro 5. ročník ZŠ</t>
  </si>
  <si>
    <t>Člověk a jeho svět ze Zetíkem pro 1. ročník ZŠ (pracovní učebnice)</t>
  </si>
  <si>
    <t>Cohorna,L;Hrušková,L.;Klimešová,J.;Šikulová,D.;Tarábková,M.;Tvrďochová,D.</t>
  </si>
  <si>
    <t>MSMT-5465/2018</t>
  </si>
  <si>
    <t>MSMT-26810/2018</t>
  </si>
  <si>
    <t>27814/2012-22</t>
  </si>
  <si>
    <t>159 + 85</t>
  </si>
  <si>
    <t>Belán,J.;Čížková,E.;Synková,P.;Tarábek,P.;Vance,K.</t>
  </si>
  <si>
    <t>91/2012-22</t>
  </si>
  <si>
    <t>MSMT-7352/2018</t>
  </si>
  <si>
    <t>199 + 159</t>
  </si>
  <si>
    <t>Matematika F, učebnice pro 2. stupeň ZŠ a víceletá gymnázia</t>
  </si>
  <si>
    <t>MSMT-5225/2018</t>
  </si>
  <si>
    <t>22906/2012-22</t>
  </si>
  <si>
    <t>MSMT-21953/2018</t>
  </si>
  <si>
    <t>83</t>
  </si>
  <si>
    <t>Pojďme si číst - 2. díl Slabikáře</t>
  </si>
  <si>
    <t xml:space="preserve">Čtení pro malé školáky </t>
  </si>
  <si>
    <t>79 + 79 + 85</t>
  </si>
  <si>
    <t>3., 4., 2., platnost doložky prodloužena</t>
  </si>
  <si>
    <t>6598/2012-22</t>
  </si>
  <si>
    <t>55505/2012-210</t>
  </si>
  <si>
    <t>12123/2012-22</t>
  </si>
  <si>
    <t>11212/2013-210</t>
  </si>
  <si>
    <t>MSMT-26753/2018</t>
  </si>
  <si>
    <t>299 + 139</t>
  </si>
  <si>
    <t>MSMT-11913/2018</t>
  </si>
  <si>
    <t>20740-2012-22</t>
  </si>
  <si>
    <t>54983/2012-210</t>
  </si>
  <si>
    <t>13631/2012-22</t>
  </si>
  <si>
    <t>122/2012-22</t>
  </si>
  <si>
    <t>MSMT-21948/2018</t>
  </si>
  <si>
    <t>Krausová,Z.;Teršová,R.;Chýlová,H.;Prošek,M.;Málková,J.</t>
  </si>
  <si>
    <t>18119/2012-22</t>
  </si>
  <si>
    <t>MSMT-21946/2018</t>
  </si>
  <si>
    <t>10337/2012-22</t>
  </si>
  <si>
    <t>9167/2013</t>
  </si>
  <si>
    <t>MSMT-13583/2018</t>
  </si>
  <si>
    <t>4105/2012-22</t>
  </si>
  <si>
    <t>MSMT-9049/2018</t>
  </si>
  <si>
    <t>Raduga plus 1 (učebnice a pracovní sešit)</t>
  </si>
  <si>
    <t>Jelínek, S.;Hříbková,R.;Žofková,H.;Liptáková,Z.</t>
  </si>
  <si>
    <t>MSMT-34303/2017</t>
  </si>
  <si>
    <t>239 + 139</t>
  </si>
  <si>
    <t>MSMT-5415/2018</t>
  </si>
  <si>
    <t>519 + 219</t>
  </si>
  <si>
    <r>
      <t>¿Españ</t>
    </r>
    <r>
      <rPr>
        <sz val="8.5"/>
        <rFont val="Arial"/>
        <family val="2"/>
        <charset val="238"/>
      </rPr>
      <t>ol? ᴉ</t>
    </r>
    <r>
      <rPr>
        <sz val="10"/>
        <rFont val="Arial"/>
        <family val="2"/>
        <charset val="238"/>
      </rPr>
      <t>Por supuesto! - 1. díl (učebnice a pracovní sešit)</t>
    </r>
  </si>
  <si>
    <r>
      <t>¿Españ</t>
    </r>
    <r>
      <rPr>
        <sz val="8.5"/>
        <rFont val="Arial"/>
        <family val="2"/>
        <charset val="238"/>
      </rPr>
      <t>ol? ᴉ</t>
    </r>
    <r>
      <rPr>
        <sz val="10"/>
        <rFont val="Arial"/>
        <family val="2"/>
        <charset val="238"/>
      </rPr>
      <t>Por supuesto! - 2. díl (učebnice a pracovní sešit)</t>
    </r>
  </si>
  <si>
    <t>2673/2012-22</t>
  </si>
  <si>
    <t>MSMT-9887/2018</t>
  </si>
  <si>
    <t>27983/2012-22</t>
  </si>
  <si>
    <t>MSMT-23758/2018</t>
  </si>
  <si>
    <t>265 + 240</t>
  </si>
  <si>
    <t>265 + 260</t>
  </si>
  <si>
    <t>Vremena 1</t>
  </si>
  <si>
    <t>Vremena 2</t>
  </si>
  <si>
    <t>Chamrajeva,J.;Broniarz,R.;Ivanova,E.</t>
  </si>
  <si>
    <t>MSMT-5582/2018</t>
  </si>
  <si>
    <t>8265/2012-22</t>
  </si>
  <si>
    <t>7776/2012-22</t>
  </si>
  <si>
    <t>MSMT-21524/2018</t>
  </si>
  <si>
    <t>A 235 + 250, B 250 + 140</t>
  </si>
  <si>
    <t>Heute haben wir Deutsch - Spiel mit!</t>
  </si>
  <si>
    <t>Heute haben wir Deutsch 1 (učebnice a pracovní sešit)</t>
  </si>
  <si>
    <t>Heute haben wir Deutsch 2 (učebnice a pracovní sešit)</t>
  </si>
  <si>
    <t>Heute haben wir Deutsch 3 (učebnice a pracovní sešit)</t>
  </si>
  <si>
    <t>Heute haben wir Deutsch 4 (učebnice a pracovní sešit)</t>
  </si>
  <si>
    <t>Heute haben wir Deutsch 5 (učebnice a pracovní sešit)</t>
  </si>
  <si>
    <r>
      <t>Die 4 Jahreszeiten auf Deutsch - Fr</t>
    </r>
    <r>
      <rPr>
        <sz val="10"/>
        <rFont val="Calibri"/>
        <family val="2"/>
        <charset val="238"/>
      </rPr>
      <t>ü</t>
    </r>
    <r>
      <rPr>
        <sz val="8.5"/>
        <rFont val="Arial"/>
        <family val="2"/>
        <charset val="238"/>
      </rPr>
      <t>hling, Sommer, Herbst, Winter</t>
    </r>
  </si>
  <si>
    <t>12122/2007-22</t>
  </si>
  <si>
    <t>27981/2012-22</t>
  </si>
  <si>
    <t>MSMT-12256/2018</t>
  </si>
  <si>
    <t>357</t>
  </si>
  <si>
    <t>199 + 89</t>
  </si>
  <si>
    <t>219 + 89</t>
  </si>
  <si>
    <t>198 + 82</t>
  </si>
  <si>
    <t>23612/2001-22</t>
  </si>
  <si>
    <t>Bloggers 1 (učebnice a pracovní sešit)</t>
  </si>
  <si>
    <t>Hrabětová,P.;Mikulková,M.;Cryer,K.</t>
  </si>
  <si>
    <t>MSMT-3974/2018</t>
  </si>
  <si>
    <t>249 + 199</t>
  </si>
  <si>
    <t>19248/2013</t>
  </si>
  <si>
    <t>2336/2012-22</t>
  </si>
  <si>
    <t>MSMT-23195/2018</t>
  </si>
  <si>
    <t>29523/2013</t>
  </si>
  <si>
    <t>MSMT-25987/2018</t>
  </si>
  <si>
    <t>55 + 49</t>
  </si>
  <si>
    <t>MSMT-22149/2018</t>
  </si>
  <si>
    <t>MSMT-26812/2018</t>
  </si>
  <si>
    <t>Český jazyk 3 (učebnice, pracovní sešit 1. a 2. díl, Písanka 1.a 2. díl)</t>
  </si>
  <si>
    <t>79 + 2 x 39 + 2 x 18</t>
  </si>
  <si>
    <t>MSMT-26813/2018</t>
  </si>
  <si>
    <t>Český jazyk 2 nově (pracovní sešit 1. a 2. díl)</t>
  </si>
  <si>
    <t>Geržová,M.;Fukanová,J.</t>
  </si>
  <si>
    <t>MSMT-27325/2018</t>
  </si>
  <si>
    <t>po 49</t>
  </si>
  <si>
    <t>MSMT-20791/2018</t>
  </si>
  <si>
    <t>Listen and Play with animals 1. a 2. díl - angličtina pro 2. ročník (učebnice a pracovní sešit)</t>
  </si>
  <si>
    <t>85 + 69</t>
  </si>
  <si>
    <t>MSMT-20126/2018</t>
  </si>
  <si>
    <t>6., platnost doložky prodloužena</t>
  </si>
  <si>
    <t>MSMT-12241/2018</t>
  </si>
  <si>
    <t>Český jazyk 2 (učebnice)</t>
  </si>
  <si>
    <t>MSMT-12022/2018</t>
  </si>
  <si>
    <t>MSMT-3813/2018</t>
  </si>
  <si>
    <t>Doležalová,A.B.;Novotný,M.;Novák,F.</t>
  </si>
  <si>
    <t>MSMT-4903/2018</t>
  </si>
  <si>
    <t>Matýskova matematika pro 1. ročník (učebnice 1. - 3. díl, pracovní sešit 1. – 2. díl)</t>
  </si>
  <si>
    <t>U po 53 + PS po 30</t>
  </si>
  <si>
    <t>Musilová,E.;Burda,R.</t>
  </si>
  <si>
    <t>MSMT-3370/2018</t>
  </si>
  <si>
    <t>Musilová,E.</t>
  </si>
  <si>
    <t>Hedvábná,H.</t>
  </si>
  <si>
    <t>Přírodopis 7, 2. díl – Botanika (pracovní sešit)</t>
  </si>
  <si>
    <t>Matyášek,J.;Klinkovská,L.</t>
  </si>
  <si>
    <t>Vlastivěda 4 - Poznáváme naše dějiny: z pravěku do novověku (učebnice a pracovní sešit)</t>
  </si>
  <si>
    <t>Konečná,M.</t>
  </si>
  <si>
    <t>MSMT-6652/2018</t>
  </si>
  <si>
    <t>Čítanka 3, Edice čtení s porozuměním</t>
  </si>
  <si>
    <t>MSMT-17696/2018</t>
  </si>
  <si>
    <t>18484/2012-22</t>
  </si>
  <si>
    <t>Zeměpis 7</t>
  </si>
  <si>
    <t>MSMT-34035/2017</t>
  </si>
  <si>
    <t>Přírodopis 7 (Zoologie, Botanika)</t>
  </si>
  <si>
    <t>Rotreklová,O.;Vieweghová,T.</t>
  </si>
  <si>
    <t>MSMT-1596/2018</t>
  </si>
  <si>
    <t>Čítanka 2, Edice čtení s porozuměním</t>
  </si>
  <si>
    <t>Český jazyk 2 - Učíme se se skřítkem 1. a 2. díl (pracovní sešit)</t>
  </si>
  <si>
    <t>po 18</t>
  </si>
  <si>
    <t>MSMT-11020/2018</t>
  </si>
  <si>
    <t>4735/2012-22</t>
  </si>
  <si>
    <t>18476/2012-22</t>
  </si>
  <si>
    <t>Český jazyk 3 (učebnice)</t>
  </si>
  <si>
    <t>Český jazyk 3 (pracovní sešit Učíme se hrou s vílou Hvězdičkou)</t>
  </si>
  <si>
    <t>MSMT-12243/2018</t>
  </si>
  <si>
    <t>Český jazyk 3 - Písanky (1. a 2. díl)</t>
  </si>
  <si>
    <t>Český jazyk 2 - Písanky (1. a 2.díl)</t>
  </si>
  <si>
    <t>Prvouka 1 (učebnice a pracovní sešit)</t>
  </si>
  <si>
    <t>Nováková,Z.;Julínková,E.</t>
  </si>
  <si>
    <t>MSMT-5468/2018</t>
  </si>
  <si>
    <t>5840/2012-22</t>
  </si>
  <si>
    <t>65 + 45</t>
  </si>
  <si>
    <t>Prvouka 1 (pracovní učebnice)</t>
  </si>
  <si>
    <t>MSMT-9659/2018</t>
  </si>
  <si>
    <t>MSMT-14232/2018</t>
  </si>
  <si>
    <t>MSMT-14234/2018</t>
  </si>
  <si>
    <t>Nováková,Z.;Julínková,E.;Andrýsková,L.;Vieweghová,T.</t>
  </si>
  <si>
    <t>MSMT-14233/2018</t>
  </si>
  <si>
    <t>89 + 72</t>
  </si>
  <si>
    <t>MSMT-13697/2018</t>
  </si>
  <si>
    <t>Matematika pro 3. ročník, 1. a 2. díl (učebnice a pracovní sešit Bystré počítání)</t>
  </si>
  <si>
    <t>62 + 73 + 48 + 41</t>
  </si>
  <si>
    <t>Jankásková,M.;Dusilová,D.;Ulbert,K.;Krüger,J.</t>
  </si>
  <si>
    <t>MSMT-21517/2018</t>
  </si>
  <si>
    <t>228 + 168</t>
  </si>
  <si>
    <t>Český jazyk pro 2. ročník (učebnice 1. a 2. díl), Půlhodinky psaní - Písanka 1,2</t>
  </si>
  <si>
    <t>MSMT-5925/2018</t>
  </si>
  <si>
    <t>po 48, po 28</t>
  </si>
  <si>
    <t>Český jazyk pro 3. ročník (učebnice 1. a 2. díl, Moje písanka - Písanka 1, 2</t>
  </si>
  <si>
    <t>MSMT-23870/2018</t>
  </si>
  <si>
    <t>MSMT-8175/2018</t>
  </si>
  <si>
    <t>140 + 32</t>
  </si>
  <si>
    <t>Základy rýsování pro základní školu</t>
  </si>
  <si>
    <t>Kadleček,J.;Gergelitsová,Š.</t>
  </si>
  <si>
    <t>MSMT-12551/2018</t>
  </si>
  <si>
    <t>137 + 89</t>
  </si>
  <si>
    <t>MSMT-21936/2018</t>
  </si>
  <si>
    <t>Čítanka pro 3. ročník vhodná i pro žáky se speciálními vzdělávacími potřebami</t>
  </si>
  <si>
    <t>MSMT-21933/2018</t>
  </si>
  <si>
    <t>111 + 63</t>
  </si>
  <si>
    <t>MSMT-5490/2018</t>
  </si>
  <si>
    <t>125 + 99</t>
  </si>
  <si>
    <t>MSMT-5215/2018</t>
  </si>
  <si>
    <t>79 + 76 + 50</t>
  </si>
  <si>
    <t>Hravá čeština 7 (učebnice), Hravá literatura 7 (učebnice a pracovní sešit)</t>
  </si>
  <si>
    <t>Křivancová,M.</t>
  </si>
  <si>
    <t>MSMT-6410/2017</t>
  </si>
  <si>
    <t>149 + 69 + 89</t>
  </si>
  <si>
    <t>Hravá čeština 5 (učebnice a pracovní sešit)</t>
  </si>
  <si>
    <t>MSMT-19210/2017</t>
  </si>
  <si>
    <t>Hravá čeština pro 3. ročník (učebnice a pracovní sešit)</t>
  </si>
  <si>
    <t>Hravá čeština pro 4. ročník (učebnice a pracovní sešit)</t>
  </si>
  <si>
    <t>Hravá písanka pro 2. ročník, 1. a 2. díl</t>
  </si>
  <si>
    <t>Hravá písanka pro 1. ročník, 1. - 4. díl</t>
  </si>
  <si>
    <t>Hravá čítanka 5</t>
  </si>
  <si>
    <t>MSMT-1093/2018</t>
  </si>
  <si>
    <t>Enevová,P. a kol.</t>
  </si>
  <si>
    <t>Hravá fyzika 6 (učebnice a pracovní sešit)</t>
  </si>
  <si>
    <t>MSMT-1639/2018</t>
  </si>
  <si>
    <t>92 + 80</t>
  </si>
  <si>
    <t>Hravý dějepis 8 (učebnice a pracovní sešit)</t>
  </si>
  <si>
    <t>Mácha,P.;Jindráčková,M.</t>
  </si>
  <si>
    <t>MSMT-6521/2018</t>
  </si>
  <si>
    <t>142 + 88</t>
  </si>
  <si>
    <t>Topil,Z.;Chroboková,D.;Tučková,K.</t>
  </si>
  <si>
    <t>MSMT-9384/2018</t>
  </si>
  <si>
    <t xml:space="preserve">150 + 2 x 80 </t>
  </si>
  <si>
    <t>Český jazyk pro 2. ročník základní školy (učebnice a pracovní sešit 1. a 2. díl)</t>
  </si>
  <si>
    <t>Český jazyk pro 3. ročník základní školy (učebnice a pracovní sešit 1. a 2. díl)</t>
  </si>
  <si>
    <t>Český jazyk pro 4. ročník základní školy (učebnice a pracovní sešit 1. a 2. díl)</t>
  </si>
  <si>
    <t>MSMT-9385/2018</t>
  </si>
  <si>
    <t>55500/2012-210</t>
  </si>
  <si>
    <t>MSMT-31386/2018</t>
  </si>
  <si>
    <t>199 + 149</t>
  </si>
  <si>
    <t>Favret,C.;Schmitt,S.;Couderc,A.C.;Robert,P.;Gibbe,C.;Callet,S.</t>
  </si>
  <si>
    <t>MSMT-24090/2018</t>
  </si>
  <si>
    <t>420 + 299</t>
  </si>
  <si>
    <t>Rozšiřující texty ke Slabikáři (pracovní sešit ke Slabikáři, 3. díl), Pracovní karty ke Slabikáři</t>
  </si>
  <si>
    <t>Moje první čítanka (učebnice a pracovní sešit)</t>
  </si>
  <si>
    <t>Písanky ke Slabikáři 1., 2, 3. díl</t>
  </si>
  <si>
    <t>MSMT-22025/2018</t>
  </si>
  <si>
    <t>61 + 63</t>
  </si>
  <si>
    <t>49 + 66</t>
  </si>
  <si>
    <t>112 + 55</t>
  </si>
  <si>
    <t>po 17</t>
  </si>
  <si>
    <t>Pracovní sešit k Českému jazyku 2 - 1. a 2. díl</t>
  </si>
  <si>
    <t>Čítanka 2. ročník, 1. a 2. díl</t>
  </si>
  <si>
    <t>Nováková,Z.; Staudková,H.</t>
  </si>
  <si>
    <t>po 47</t>
  </si>
  <si>
    <t>po 19</t>
  </si>
  <si>
    <t>108/135 + 97/120</t>
  </si>
  <si>
    <t>38 + 36</t>
  </si>
  <si>
    <t>Malý čtenář, Pracovní sešit k Malému čtenáři</t>
  </si>
  <si>
    <t>138 + 63</t>
  </si>
  <si>
    <t>Čítanka 3. ročník, 1. a 2. díl</t>
  </si>
  <si>
    <t>Bradáčová,L.;Staudková,H. a kol.</t>
  </si>
  <si>
    <t>Pracovní sešit k Čítance 3, 1. a 2. díl</t>
  </si>
  <si>
    <t>Špika,M.;Staudková,H.;Bezděková,D.</t>
  </si>
  <si>
    <t>109/132</t>
  </si>
  <si>
    <t>61 + 59</t>
  </si>
  <si>
    <t>109/132 + 97/120</t>
  </si>
  <si>
    <t>po 39</t>
  </si>
  <si>
    <t>Čítanka 4. ročník</t>
  </si>
  <si>
    <t>Pracovní sešit k Čítance 4</t>
  </si>
  <si>
    <t>po 73</t>
  </si>
  <si>
    <t>112/137</t>
  </si>
  <si>
    <t>120/150</t>
  </si>
  <si>
    <t>88 + 74</t>
  </si>
  <si>
    <t>113/137</t>
  </si>
  <si>
    <t>47</t>
  </si>
  <si>
    <t>Pracovní sešit k Čítance 5</t>
  </si>
  <si>
    <t>Čítanka 5. ročník</t>
  </si>
  <si>
    <t>Český jazyk - nevázané písmo (Moje Živá abeceda, Můj Slabikář, 1. a 2. díl, Písanka - Uvolňovací cviky, Písanka 1,2,3)</t>
  </si>
  <si>
    <t>Škoda,J.;Doulík,P. a kol.</t>
  </si>
  <si>
    <t>MSMT-34443/2017</t>
  </si>
  <si>
    <t>Chemie 9 pro základní školy a odpovídající ročníky nižšího gymnázia</t>
  </si>
  <si>
    <t>MSMT-99/2018</t>
  </si>
  <si>
    <t>MSMT-21268/2018</t>
  </si>
  <si>
    <t>135 + 67</t>
  </si>
  <si>
    <t>125 + 113 + 67</t>
  </si>
  <si>
    <t>Bradáčová, L.;Pospíšilová,Z.;Rezutková,H. a kol.</t>
  </si>
  <si>
    <t>Burdová,M.;Adamová,R.;Janáčková,Z.</t>
  </si>
  <si>
    <t>Vieweghová,T;Andrýsková,L.</t>
  </si>
  <si>
    <t>Procházková,E.;Horáková,Z,;Janáčková,Z.</t>
  </si>
  <si>
    <t>Andrýsková,L.;Janáčková,Z.</t>
  </si>
  <si>
    <t>Andrýsková,L.;Mittermayerová,M.</t>
  </si>
  <si>
    <t>Horáková,Z.;Procházková,E.</t>
  </si>
  <si>
    <t>Olžbutová, J.</t>
  </si>
  <si>
    <t>Čavnická,D.;Urbanová,O.</t>
  </si>
  <si>
    <t>Chemie 8 pro základní školy a odpovídající ročníky nižšího gymnázia (učebnice a pracovní sešit)</t>
  </si>
  <si>
    <t>Český jazyk pro 6. ročník základní školy (učebnice a pracovní sešit)</t>
  </si>
  <si>
    <t xml:space="preserve">150 + 80 </t>
  </si>
  <si>
    <t>4.</t>
  </si>
  <si>
    <t>Český jazyk pro 7. ročník základní školy (učebnice a pracovní sešit)</t>
  </si>
  <si>
    <t>Český jazyk pro 8. ročník základní školy (učebnice a pracovní sešit)</t>
  </si>
  <si>
    <t>3., upravené, platnost doložky prodloužena</t>
  </si>
  <si>
    <t>6.</t>
  </si>
  <si>
    <t>7., platnost doložky prodloužena</t>
  </si>
  <si>
    <t>Český jazyk 4 (učebnice a pracovní sešit Procvičujeme češtinu 1. a 2. díl)</t>
  </si>
  <si>
    <t>Český jazyk 5 (učebnice a pracovní sešit Procvičujeme češtinu 1. a 2. díl)</t>
  </si>
  <si>
    <t>Český jazyk 3 (učebnice a pracovní sešit Procvičujeme češtinu 1. a 2. díl)</t>
  </si>
  <si>
    <t>Český jazyk 2 (učebnice a pracovní sešit Procvičujeme češtinu 1. a 2. díl)</t>
  </si>
  <si>
    <t>MSMT-12741/2018</t>
  </si>
  <si>
    <t>68 + 36</t>
  </si>
  <si>
    <t>MSMT-12316/2018</t>
  </si>
  <si>
    <t>MSMT-3643/2013-211</t>
  </si>
  <si>
    <t>Člověk a jeho svět 3</t>
  </si>
  <si>
    <t>Danielková,H.;Malý,R.</t>
  </si>
  <si>
    <t>MSMT-2449/2015</t>
  </si>
  <si>
    <t>MSMT-12553/2018</t>
  </si>
  <si>
    <t>137 + 65</t>
  </si>
  <si>
    <t>Impact Foundation</t>
  </si>
  <si>
    <t>Impact 1</t>
  </si>
  <si>
    <t>Impact 2</t>
  </si>
  <si>
    <t>Impact 3</t>
  </si>
  <si>
    <t>Impact 4</t>
  </si>
  <si>
    <t>Nouveau Pixel 1 (učebnice a pracovní sešit)</t>
  </si>
  <si>
    <t>Nouveau Pixel 2 (učebnice a pracovní sešit)</t>
  </si>
  <si>
    <t>Nouveau Pixel 3 (učebnice a pracovní sešit)</t>
  </si>
  <si>
    <t>Nouveau Pixel 4 (učebnice a pracovní sešit)</t>
  </si>
  <si>
    <t>Matematika pro 2. stupeň ZŠ – Práce s daty, úměrnosti a funkce (učebnice a pracovní sešit)</t>
  </si>
  <si>
    <t>MSMT-18209/2018</t>
  </si>
  <si>
    <t>MSMT-19595/2018</t>
  </si>
  <si>
    <t>MSMT-21690/2018</t>
  </si>
  <si>
    <t>MSMT-31112/2018</t>
  </si>
  <si>
    <t>499 + 240</t>
  </si>
  <si>
    <t>MSMT-26650/2018</t>
  </si>
  <si>
    <t>VO v RVP ZV</t>
  </si>
  <si>
    <t>Ne</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</si>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</sst>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CE"/>
    </font>
    <font>
      <sz val="10"/>
      <name val="Arial"/>
      <family val="2"/>
      <charset val="238"/>
    </font>
    <font>
      <b/>
      <sz val="10"/>
      <name val="Arial"/>
      <family val="2"/>
      <charset val="238"/>
    </font>
    <font>
      <b/>
      <sz val="12"/>
      <color indexed="81"/>
      <name val="Arial"/>
      <family val="2"/>
      <charset val="238"/>
    </font>
    <font>
      <sz val="8"/>
      <name val="Arial CE"/>
    </font>
    <font>
      <sz val="10"/>
      <name val="Calibri"/>
      <family val="2"/>
      <charset val="238"/>
    </font>
    <font>
      <sz val="8.5"/>
      <name val="Arial"/>
      <family val="2"/>
      <charset val="238"/>
    </font>
  </fonts>
  <fills count="3">
    <fill>
      <patternFill patternType="none"/>
    </fill>
    <fill>
      <patternFill patternType="gray125"/>
    </fill>
    <fill>
      <patternFill patternType="solid">
        <fgColor indexed="13"/>
        <bgColor indexed="64"/>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applyFill="1" applyAlignment="1">
      <alignment horizontal="left"/>
    </xf>
    <xf numFmtId="14" fontId="1" fillId="0" borderId="0" xfId="0" applyNumberFormat="1" applyFont="1" applyFill="1" applyAlignment="1">
      <alignment horizontal="right"/>
    </xf>
    <xf numFmtId="0" fontId="1" fillId="0" borderId="0" xfId="0" applyFont="1" applyAlignment="1">
      <alignment horizontal="center"/>
    </xf>
    <xf numFmtId="0" fontId="1" fillId="0" borderId="0" xfId="0" applyFont="1"/>
    <xf numFmtId="1" fontId="1" fillId="0" borderId="0" xfId="0" applyNumberFormat="1" applyFont="1" applyFill="1"/>
    <xf numFmtId="0" fontId="1" fillId="0" borderId="0" xfId="0" applyFont="1" applyAlignment="1">
      <alignment horizontal="left"/>
    </xf>
    <xf numFmtId="0" fontId="1" fillId="0" borderId="0" xfId="0" applyFont="1" applyFill="1"/>
    <xf numFmtId="1" fontId="1" fillId="0" borderId="0" xfId="0" applyNumberFormat="1" applyFont="1" applyFill="1" applyAlignment="1">
      <alignment horizontal="left"/>
    </xf>
    <xf numFmtId="0" fontId="1" fillId="0" borderId="0" xfId="0" applyFont="1" applyFill="1" applyAlignment="1">
      <alignment horizontal="center"/>
    </xf>
    <xf numFmtId="0" fontId="2" fillId="2" borderId="0" xfId="0" applyFont="1" applyFill="1" applyAlignment="1">
      <alignment horizontal="center"/>
    </xf>
    <xf numFmtId="1" fontId="1" fillId="0" borderId="0" xfId="0" applyNumberFormat="1" applyFont="1" applyFill="1" applyAlignment="1">
      <alignment horizontal="center"/>
    </xf>
    <xf numFmtId="49" fontId="1" fillId="0" borderId="0" xfId="0" applyNumberFormat="1" applyFont="1" applyFill="1" applyAlignment="1">
      <alignment horizontal="left"/>
    </xf>
    <xf numFmtId="14" fontId="1" fillId="0" borderId="0" xfId="0" applyNumberFormat="1" applyFont="1" applyFill="1"/>
    <xf numFmtId="49" fontId="1" fillId="0" borderId="0" xfId="0" applyNumberFormat="1" applyFont="1" applyFill="1" applyAlignment="1">
      <alignment horizontal="right"/>
    </xf>
    <xf numFmtId="14" fontId="1" fillId="0" borderId="0" xfId="0" applyNumberFormat="1" applyFont="1" applyFill="1" applyAlignment="1">
      <alignment horizontal="center"/>
    </xf>
    <xf numFmtId="49" fontId="1" fillId="0" borderId="0" xfId="0" applyNumberFormat="1" applyFont="1" applyFill="1" applyAlignment="1">
      <alignment horizontal="center"/>
    </xf>
    <xf numFmtId="0" fontId="1" fillId="0" borderId="0" xfId="0" applyFont="1" applyFill="1" applyAlignment="1">
      <alignment horizontal="right"/>
    </xf>
    <xf numFmtId="0" fontId="0" fillId="0" borderId="0" xfId="0" applyFill="1"/>
    <xf numFmtId="0" fontId="1" fillId="0" borderId="0" xfId="0" applyFont="1" applyFill="1" applyAlignment="1">
      <alignment vertical="center"/>
    </xf>
    <xf numFmtId="14" fontId="1" fillId="0" borderId="0" xfId="0" applyNumberFormat="1" applyFont="1" applyFill="1" applyAlignment="1">
      <alignment horizontal="left"/>
    </xf>
  </cellXfs>
  <cellStyles count="1">
    <cellStyle name="Normální" xfId="0" builtinId="0" customBuiltin="1"/>
  </cellStyles>
  <dxfs count="1">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V1120"/>
  <sheetViews>
    <sheetView tabSelected="1" zoomScale="70" zoomScaleNormal="70" workbookViewId="0">
      <pane xSplit="3" ySplit="1" topLeftCell="D2" activePane="bottomRight" state="frozen"/>
      <selection pane="topRight" activeCell="D1" sqref="D1"/>
      <selection pane="bottomLeft" activeCell="A2" sqref="A2"/>
      <selection pane="bottomRight" activeCell="AE1012" sqref="AE1012"/>
    </sheetView>
  </sheetViews>
  <sheetFormatPr defaultColWidth="8.88671875" defaultRowHeight="13.2" x14ac:dyDescent="0.25"/>
  <cols>
    <col min="1" max="1" width="90" style="5" customWidth="1"/>
    <col min="2" max="2" width="24.88671875" style="5" customWidth="1"/>
    <col min="3" max="3" width="28.33203125" style="1" customWidth="1"/>
    <col min="4" max="4" width="18.88671875" style="2" customWidth="1"/>
    <col min="5" max="5" width="20.6640625" style="14" customWidth="1"/>
    <col min="6" max="6" width="18.5546875" style="14" customWidth="1"/>
    <col min="7" max="7" width="16.6640625" style="8" customWidth="1"/>
    <col min="8" max="8" width="24.33203125" style="12" customWidth="1"/>
    <col min="9" max="9" width="16.33203125" style="15" customWidth="1"/>
    <col min="10" max="10" width="12.33203125" style="9" bestFit="1" customWidth="1"/>
    <col min="11" max="11" width="17.44140625" style="9" customWidth="1"/>
    <col min="12" max="20" width="3.33203125" style="9" customWidth="1"/>
    <col min="21" max="21" width="7.109375" style="9" bestFit="1" customWidth="1"/>
    <col min="22" max="22" width="6.109375" style="7" customWidth="1"/>
    <col min="23" max="16384" width="8.88671875" style="7"/>
  </cols>
  <sheetData>
    <row r="1" spans="1:22" s="9" customFormat="1" ht="18.75" customHeight="1" x14ac:dyDescent="0.25">
      <c r="A1" s="11" t="s">
        <v>34</v>
      </c>
      <c r="B1" s="11" t="s">
        <v>67</v>
      </c>
      <c r="C1" s="9" t="s">
        <v>141</v>
      </c>
      <c r="D1" s="15" t="s">
        <v>142</v>
      </c>
      <c r="E1" s="16" t="s">
        <v>143</v>
      </c>
      <c r="F1" s="16" t="s">
        <v>1364</v>
      </c>
      <c r="G1" s="11" t="s">
        <v>144</v>
      </c>
      <c r="H1" s="16" t="s">
        <v>885</v>
      </c>
      <c r="I1" s="15" t="s">
        <v>145</v>
      </c>
      <c r="J1" s="9" t="s">
        <v>859</v>
      </c>
      <c r="K1" s="9" t="s">
        <v>1037</v>
      </c>
      <c r="L1" s="9" t="s">
        <v>860</v>
      </c>
      <c r="M1" s="9" t="s">
        <v>861</v>
      </c>
      <c r="N1" s="9" t="s">
        <v>862</v>
      </c>
      <c r="O1" s="9" t="s">
        <v>863</v>
      </c>
      <c r="P1" s="9" t="s">
        <v>864</v>
      </c>
      <c r="Q1" s="9" t="s">
        <v>865</v>
      </c>
      <c r="R1" s="9" t="s">
        <v>50</v>
      </c>
      <c r="S1" s="9" t="s">
        <v>51</v>
      </c>
      <c r="T1" s="9" t="s">
        <v>52</v>
      </c>
      <c r="U1" s="9" t="s">
        <v>214</v>
      </c>
      <c r="V1" s="9" t="s">
        <v>122</v>
      </c>
    </row>
    <row r="2" spans="1:22" x14ac:dyDescent="0.25">
      <c r="A2" s="5" t="s">
        <v>1616</v>
      </c>
      <c r="B2" s="5" t="s">
        <v>1615</v>
      </c>
      <c r="C2" s="1" t="s">
        <v>1617</v>
      </c>
      <c r="D2" s="2">
        <v>41400</v>
      </c>
      <c r="E2" s="14" t="s">
        <v>1618</v>
      </c>
      <c r="G2" s="8" t="s">
        <v>123</v>
      </c>
      <c r="I2" s="15">
        <v>43591</v>
      </c>
      <c r="K2" s="9" t="s">
        <v>584</v>
      </c>
      <c r="L2" s="9">
        <v>1</v>
      </c>
      <c r="U2" s="9" t="s">
        <v>393</v>
      </c>
      <c r="V2" s="7" t="s">
        <v>3198</v>
      </c>
    </row>
    <row r="3" spans="1:22" x14ac:dyDescent="0.25">
      <c r="A3" s="5" t="s">
        <v>2846</v>
      </c>
      <c r="B3" s="5" t="s">
        <v>2847</v>
      </c>
      <c r="C3" s="1" t="s">
        <v>2845</v>
      </c>
      <c r="D3" s="2">
        <v>43019</v>
      </c>
      <c r="E3" s="14" t="s">
        <v>2848</v>
      </c>
      <c r="G3" s="8" t="s">
        <v>123</v>
      </c>
      <c r="H3" s="12" t="s">
        <v>2849</v>
      </c>
      <c r="I3" s="15">
        <v>45210</v>
      </c>
      <c r="K3" s="9" t="s">
        <v>81</v>
      </c>
      <c r="Q3" s="9">
        <v>6</v>
      </c>
      <c r="R3" s="9">
        <v>7</v>
      </c>
      <c r="S3" s="9">
        <v>8</v>
      </c>
      <c r="T3" s="9">
        <v>9</v>
      </c>
      <c r="U3" s="9" t="s">
        <v>393</v>
      </c>
      <c r="V3" s="7" t="s">
        <v>3197</v>
      </c>
    </row>
    <row r="4" spans="1:22" x14ac:dyDescent="0.25">
      <c r="A4" s="5" t="s">
        <v>3141</v>
      </c>
      <c r="B4" s="5" t="s">
        <v>3149</v>
      </c>
      <c r="C4" s="1" t="s">
        <v>315</v>
      </c>
      <c r="D4" s="2">
        <v>43269</v>
      </c>
      <c r="E4" s="14" t="s">
        <v>2890</v>
      </c>
      <c r="H4" s="12" t="s">
        <v>2891</v>
      </c>
      <c r="I4" s="15">
        <v>45461</v>
      </c>
      <c r="K4" s="9" t="s">
        <v>584</v>
      </c>
      <c r="L4" s="9">
        <v>1</v>
      </c>
      <c r="U4" s="9" t="s">
        <v>393</v>
      </c>
      <c r="V4" s="7" t="s">
        <v>3198</v>
      </c>
    </row>
    <row r="5" spans="1:22" x14ac:dyDescent="0.25">
      <c r="A5" s="5" t="s">
        <v>314</v>
      </c>
      <c r="B5" s="5" t="s">
        <v>515</v>
      </c>
      <c r="C5" s="1" t="s">
        <v>315</v>
      </c>
      <c r="D5" s="2">
        <v>43403</v>
      </c>
      <c r="E5" s="17" t="s">
        <v>3109</v>
      </c>
      <c r="F5" s="14" t="s">
        <v>1484</v>
      </c>
      <c r="H5" s="12" t="s">
        <v>1393</v>
      </c>
      <c r="I5" s="15">
        <v>45595</v>
      </c>
      <c r="K5" s="9" t="s">
        <v>584</v>
      </c>
      <c r="M5" s="9">
        <v>2</v>
      </c>
      <c r="U5" s="9" t="s">
        <v>393</v>
      </c>
      <c r="V5" s="7" t="s">
        <v>3198</v>
      </c>
    </row>
    <row r="6" spans="1:22" x14ac:dyDescent="0.25">
      <c r="A6" s="5" t="s">
        <v>316</v>
      </c>
      <c r="B6" s="5" t="s">
        <v>1261</v>
      </c>
      <c r="C6" s="1" t="s">
        <v>315</v>
      </c>
      <c r="D6" s="2">
        <v>43403</v>
      </c>
      <c r="E6" s="17" t="s">
        <v>3109</v>
      </c>
      <c r="F6" s="14" t="s">
        <v>1484</v>
      </c>
      <c r="H6" s="12" t="s">
        <v>3127</v>
      </c>
      <c r="I6" s="15">
        <v>45595</v>
      </c>
      <c r="K6" s="9" t="s">
        <v>584</v>
      </c>
      <c r="N6" s="9">
        <v>3</v>
      </c>
      <c r="U6" s="9" t="s">
        <v>393</v>
      </c>
      <c r="V6" s="7" t="s">
        <v>3198</v>
      </c>
    </row>
    <row r="7" spans="1:22" x14ac:dyDescent="0.25">
      <c r="A7" s="5" t="s">
        <v>317</v>
      </c>
      <c r="B7" s="5" t="s">
        <v>949</v>
      </c>
      <c r="C7" s="1" t="s">
        <v>315</v>
      </c>
      <c r="D7" s="2">
        <v>43403</v>
      </c>
      <c r="E7" s="17" t="s">
        <v>3109</v>
      </c>
      <c r="F7" s="14" t="s">
        <v>1484</v>
      </c>
      <c r="H7" s="12" t="s">
        <v>3127</v>
      </c>
      <c r="I7" s="15">
        <v>45595</v>
      </c>
      <c r="K7" s="9" t="s">
        <v>584</v>
      </c>
      <c r="O7" s="9">
        <v>4</v>
      </c>
      <c r="U7" s="9" t="s">
        <v>393</v>
      </c>
      <c r="V7" s="7" t="s">
        <v>3198</v>
      </c>
    </row>
    <row r="8" spans="1:22" x14ac:dyDescent="0.25">
      <c r="A8" s="5" t="s">
        <v>318</v>
      </c>
      <c r="B8" s="5" t="s">
        <v>950</v>
      </c>
      <c r="C8" s="1" t="s">
        <v>315</v>
      </c>
      <c r="D8" s="2">
        <v>43403</v>
      </c>
      <c r="E8" s="17" t="s">
        <v>3109</v>
      </c>
      <c r="F8" s="14" t="s">
        <v>1484</v>
      </c>
      <c r="H8" s="12" t="s">
        <v>3135</v>
      </c>
      <c r="I8" s="15">
        <v>45595</v>
      </c>
      <c r="K8" s="9" t="s">
        <v>584</v>
      </c>
      <c r="P8" s="9">
        <v>5</v>
      </c>
      <c r="U8" s="9" t="s">
        <v>393</v>
      </c>
      <c r="V8" s="7" t="s">
        <v>3198</v>
      </c>
    </row>
    <row r="9" spans="1:22" x14ac:dyDescent="0.25">
      <c r="A9" s="5" t="s">
        <v>3115</v>
      </c>
      <c r="B9" s="5" t="s">
        <v>3116</v>
      </c>
      <c r="C9" s="1" t="s">
        <v>315</v>
      </c>
      <c r="D9" s="2">
        <v>43403</v>
      </c>
      <c r="E9" s="17" t="s">
        <v>3109</v>
      </c>
      <c r="F9" s="14" t="s">
        <v>1484</v>
      </c>
      <c r="H9" s="12" t="s">
        <v>3119</v>
      </c>
      <c r="I9" s="15">
        <v>45595</v>
      </c>
      <c r="K9" s="9" t="s">
        <v>584</v>
      </c>
      <c r="M9" s="9">
        <v>2</v>
      </c>
      <c r="U9" s="9" t="s">
        <v>393</v>
      </c>
      <c r="V9" s="7" t="s">
        <v>3198</v>
      </c>
    </row>
    <row r="10" spans="1:22" x14ac:dyDescent="0.25">
      <c r="A10" s="5" t="s">
        <v>3123</v>
      </c>
      <c r="B10" s="5" t="s">
        <v>3124</v>
      </c>
      <c r="C10" s="1" t="s">
        <v>315</v>
      </c>
      <c r="D10" s="2">
        <v>43403</v>
      </c>
      <c r="E10" s="17" t="s">
        <v>3109</v>
      </c>
      <c r="F10" s="14" t="s">
        <v>1484</v>
      </c>
      <c r="H10" s="12" t="s">
        <v>3129</v>
      </c>
      <c r="I10" s="15">
        <v>45595</v>
      </c>
      <c r="K10" s="9" t="s">
        <v>584</v>
      </c>
      <c r="N10" s="9">
        <v>3</v>
      </c>
      <c r="U10" s="9" t="s">
        <v>393</v>
      </c>
      <c r="V10" s="7" t="s">
        <v>3198</v>
      </c>
    </row>
    <row r="11" spans="1:22" x14ac:dyDescent="0.25">
      <c r="A11" s="5" t="s">
        <v>3131</v>
      </c>
      <c r="B11" s="5" t="s">
        <v>1271</v>
      </c>
      <c r="C11" s="1" t="s">
        <v>315</v>
      </c>
      <c r="D11" s="2">
        <v>43403</v>
      </c>
      <c r="E11" s="17" t="s">
        <v>3109</v>
      </c>
      <c r="F11" s="14" t="s">
        <v>1484</v>
      </c>
      <c r="H11" s="12" t="s">
        <v>3134</v>
      </c>
      <c r="I11" s="15">
        <v>45595</v>
      </c>
      <c r="K11" s="9" t="s">
        <v>584</v>
      </c>
      <c r="O11" s="9">
        <v>4</v>
      </c>
      <c r="U11" s="9" t="s">
        <v>393</v>
      </c>
      <c r="V11" s="7" t="s">
        <v>3198</v>
      </c>
    </row>
    <row r="12" spans="1:22" x14ac:dyDescent="0.25">
      <c r="A12" s="5" t="s">
        <v>3140</v>
      </c>
      <c r="B12" s="5" t="s">
        <v>1271</v>
      </c>
      <c r="C12" s="1" t="s">
        <v>315</v>
      </c>
      <c r="D12" s="2">
        <v>43403</v>
      </c>
      <c r="E12" s="17" t="s">
        <v>3109</v>
      </c>
      <c r="F12" s="14" t="s">
        <v>1484</v>
      </c>
      <c r="H12" s="12" t="s">
        <v>3137</v>
      </c>
      <c r="I12" s="15">
        <v>45595</v>
      </c>
      <c r="K12" s="9" t="s">
        <v>584</v>
      </c>
      <c r="P12" s="9">
        <v>5</v>
      </c>
      <c r="U12" s="9" t="s">
        <v>393</v>
      </c>
      <c r="V12" s="7" t="s">
        <v>3198</v>
      </c>
    </row>
    <row r="13" spans="1:22" x14ac:dyDescent="0.25">
      <c r="A13" s="5" t="s">
        <v>3121</v>
      </c>
      <c r="B13" s="5" t="s">
        <v>441</v>
      </c>
      <c r="C13" s="1" t="s">
        <v>315</v>
      </c>
      <c r="D13" s="2">
        <v>43403</v>
      </c>
      <c r="E13" s="17" t="s">
        <v>3109</v>
      </c>
      <c r="F13" s="14" t="s">
        <v>1484</v>
      </c>
      <c r="H13" s="12" t="s">
        <v>3122</v>
      </c>
      <c r="I13" s="15">
        <v>45595</v>
      </c>
      <c r="K13" s="9" t="s">
        <v>584</v>
      </c>
      <c r="M13" s="9">
        <v>2</v>
      </c>
      <c r="U13" s="9" t="s">
        <v>393</v>
      </c>
      <c r="V13" s="7" t="s">
        <v>3198</v>
      </c>
    </row>
    <row r="14" spans="1:22" x14ac:dyDescent="0.25">
      <c r="A14" s="5" t="s">
        <v>1518</v>
      </c>
      <c r="B14" s="5" t="s">
        <v>1517</v>
      </c>
      <c r="C14" s="1" t="s">
        <v>315</v>
      </c>
      <c r="D14" s="2">
        <v>43403</v>
      </c>
      <c r="E14" s="17" t="s">
        <v>3109</v>
      </c>
      <c r="F14" s="14" t="s">
        <v>1484</v>
      </c>
      <c r="H14" s="12" t="s">
        <v>3136</v>
      </c>
      <c r="I14" s="15">
        <v>45595</v>
      </c>
      <c r="K14" s="9" t="s">
        <v>584</v>
      </c>
      <c r="P14" s="9">
        <v>5</v>
      </c>
      <c r="U14" s="9" t="s">
        <v>393</v>
      </c>
      <c r="V14" s="7" t="s">
        <v>3198</v>
      </c>
    </row>
    <row r="15" spans="1:22" x14ac:dyDescent="0.25">
      <c r="A15" s="5" t="s">
        <v>3107</v>
      </c>
      <c r="B15" s="5" t="s">
        <v>441</v>
      </c>
      <c r="C15" s="1" t="s">
        <v>315</v>
      </c>
      <c r="D15" s="2">
        <v>43403</v>
      </c>
      <c r="E15" s="17" t="s">
        <v>3109</v>
      </c>
      <c r="F15" s="14" t="s">
        <v>1484</v>
      </c>
      <c r="H15" s="12" t="s">
        <v>3112</v>
      </c>
      <c r="I15" s="15">
        <v>45595</v>
      </c>
      <c r="K15" s="9" t="s">
        <v>584</v>
      </c>
      <c r="L15" s="9">
        <v>1</v>
      </c>
      <c r="U15" s="9" t="s">
        <v>393</v>
      </c>
      <c r="V15" s="7" t="s">
        <v>3198</v>
      </c>
    </row>
    <row r="16" spans="1:22" x14ac:dyDescent="0.25">
      <c r="A16" s="5" t="s">
        <v>56</v>
      </c>
      <c r="B16" s="5" t="s">
        <v>1074</v>
      </c>
      <c r="C16" s="1" t="s">
        <v>315</v>
      </c>
      <c r="D16" s="2">
        <v>43403</v>
      </c>
      <c r="E16" s="17" t="s">
        <v>3109</v>
      </c>
      <c r="F16" s="14" t="s">
        <v>1484</v>
      </c>
      <c r="H16" s="12" t="s">
        <v>1743</v>
      </c>
      <c r="I16" s="15">
        <v>45595</v>
      </c>
      <c r="K16" s="9" t="s">
        <v>584</v>
      </c>
      <c r="L16" s="9">
        <v>1</v>
      </c>
      <c r="U16" s="9" t="s">
        <v>393</v>
      </c>
      <c r="V16" s="7" t="s">
        <v>3198</v>
      </c>
    </row>
    <row r="17" spans="1:22" x14ac:dyDescent="0.25">
      <c r="A17" s="5" t="s">
        <v>3108</v>
      </c>
      <c r="B17" s="5" t="s">
        <v>604</v>
      </c>
      <c r="C17" s="1" t="s">
        <v>315</v>
      </c>
      <c r="D17" s="2">
        <v>43403</v>
      </c>
      <c r="E17" s="17" t="s">
        <v>3109</v>
      </c>
      <c r="F17" s="14" t="s">
        <v>1484</v>
      </c>
      <c r="H17" s="12" t="s">
        <v>3113</v>
      </c>
      <c r="I17" s="15">
        <v>45595</v>
      </c>
      <c r="K17" s="9" t="s">
        <v>584</v>
      </c>
      <c r="L17" s="9">
        <v>1</v>
      </c>
      <c r="U17" s="9" t="s">
        <v>393</v>
      </c>
      <c r="V17" s="7" t="s">
        <v>3198</v>
      </c>
    </row>
    <row r="18" spans="1:22" x14ac:dyDescent="0.25">
      <c r="A18" s="5" t="s">
        <v>3114</v>
      </c>
      <c r="B18" s="5" t="s">
        <v>727</v>
      </c>
      <c r="C18" s="1" t="s">
        <v>315</v>
      </c>
      <c r="D18" s="2">
        <v>43403</v>
      </c>
      <c r="E18" s="17" t="s">
        <v>3109</v>
      </c>
      <c r="F18" s="14" t="s">
        <v>1484</v>
      </c>
      <c r="H18" s="12" t="s">
        <v>3117</v>
      </c>
      <c r="I18" s="15">
        <v>45595</v>
      </c>
      <c r="K18" s="9" t="s">
        <v>584</v>
      </c>
      <c r="M18" s="9">
        <v>2</v>
      </c>
      <c r="U18" s="9" t="s">
        <v>393</v>
      </c>
      <c r="V18" s="7" t="s">
        <v>3198</v>
      </c>
    </row>
    <row r="19" spans="1:22" x14ac:dyDescent="0.25">
      <c r="A19" s="5" t="s">
        <v>1512</v>
      </c>
      <c r="B19" s="5" t="s">
        <v>727</v>
      </c>
      <c r="C19" s="1" t="s">
        <v>315</v>
      </c>
      <c r="D19" s="2">
        <v>43403</v>
      </c>
      <c r="E19" s="17" t="s">
        <v>3109</v>
      </c>
      <c r="F19" s="14" t="s">
        <v>1484</v>
      </c>
      <c r="H19" s="12" t="s">
        <v>3128</v>
      </c>
      <c r="I19" s="15">
        <v>45595</v>
      </c>
      <c r="K19" s="9" t="s">
        <v>584</v>
      </c>
      <c r="N19" s="9">
        <v>3</v>
      </c>
      <c r="U19" s="9" t="s">
        <v>393</v>
      </c>
      <c r="V19" s="7" t="s">
        <v>3198</v>
      </c>
    </row>
    <row r="20" spans="1:22" x14ac:dyDescent="0.25">
      <c r="A20" s="5" t="s">
        <v>1515</v>
      </c>
      <c r="B20" s="5" t="s">
        <v>1125</v>
      </c>
      <c r="C20" s="1" t="s">
        <v>315</v>
      </c>
      <c r="D20" s="2">
        <v>43403</v>
      </c>
      <c r="E20" s="17" t="s">
        <v>3109</v>
      </c>
      <c r="F20" s="14" t="s">
        <v>1484</v>
      </c>
      <c r="H20" s="12" t="s">
        <v>3133</v>
      </c>
      <c r="I20" s="15">
        <v>45595</v>
      </c>
      <c r="K20" s="9" t="s">
        <v>584</v>
      </c>
      <c r="O20" s="9">
        <v>4</v>
      </c>
      <c r="U20" s="9" t="s">
        <v>393</v>
      </c>
      <c r="V20" s="7" t="s">
        <v>3198</v>
      </c>
    </row>
    <row r="21" spans="1:22" x14ac:dyDescent="0.25">
      <c r="A21" s="5" t="s">
        <v>1516</v>
      </c>
      <c r="B21" s="5" t="s">
        <v>1125</v>
      </c>
      <c r="C21" s="1" t="s">
        <v>315</v>
      </c>
      <c r="D21" s="2">
        <v>43403</v>
      </c>
      <c r="E21" s="17" t="s">
        <v>3109</v>
      </c>
      <c r="F21" s="14" t="s">
        <v>1484</v>
      </c>
      <c r="H21" s="12" t="s">
        <v>3133</v>
      </c>
      <c r="I21" s="15">
        <v>45595</v>
      </c>
      <c r="K21" s="9" t="s">
        <v>584</v>
      </c>
      <c r="P21" s="9">
        <v>5</v>
      </c>
      <c r="U21" s="9" t="s">
        <v>393</v>
      </c>
      <c r="V21" s="7" t="s">
        <v>3198</v>
      </c>
    </row>
    <row r="22" spans="1:22" x14ac:dyDescent="0.25">
      <c r="A22" s="5" t="s">
        <v>1511</v>
      </c>
      <c r="B22" s="5" t="s">
        <v>602</v>
      </c>
      <c r="C22" s="1" t="s">
        <v>315</v>
      </c>
      <c r="D22" s="2">
        <v>43403</v>
      </c>
      <c r="E22" s="17" t="s">
        <v>3109</v>
      </c>
      <c r="F22" s="14" t="s">
        <v>1484</v>
      </c>
      <c r="H22" s="12" t="s">
        <v>3120</v>
      </c>
      <c r="I22" s="15">
        <v>45595</v>
      </c>
      <c r="K22" s="9" t="s">
        <v>584</v>
      </c>
      <c r="M22" s="9">
        <v>2</v>
      </c>
      <c r="U22" s="9" t="s">
        <v>393</v>
      </c>
      <c r="V22" s="7" t="s">
        <v>3198</v>
      </c>
    </row>
    <row r="23" spans="1:22" x14ac:dyDescent="0.25">
      <c r="A23" s="5" t="s">
        <v>3125</v>
      </c>
      <c r="B23" s="5" t="s">
        <v>3126</v>
      </c>
      <c r="C23" s="1" t="s">
        <v>315</v>
      </c>
      <c r="D23" s="2">
        <v>43403</v>
      </c>
      <c r="E23" s="17" t="s">
        <v>3109</v>
      </c>
      <c r="F23" s="14" t="s">
        <v>1484</v>
      </c>
      <c r="H23" s="12" t="s">
        <v>3130</v>
      </c>
      <c r="I23" s="15">
        <v>45595</v>
      </c>
      <c r="K23" s="9" t="s">
        <v>584</v>
      </c>
      <c r="N23" s="9">
        <v>3</v>
      </c>
      <c r="U23" s="9" t="s">
        <v>393</v>
      </c>
      <c r="V23" s="7" t="s">
        <v>3198</v>
      </c>
    </row>
    <row r="24" spans="1:22" x14ac:dyDescent="0.25">
      <c r="A24" s="5" t="s">
        <v>3132</v>
      </c>
      <c r="B24" s="5" t="s">
        <v>1125</v>
      </c>
      <c r="C24" s="1" t="s">
        <v>315</v>
      </c>
      <c r="D24" s="2">
        <v>43403</v>
      </c>
      <c r="E24" s="17" t="s">
        <v>3109</v>
      </c>
      <c r="F24" s="14" t="s">
        <v>1484</v>
      </c>
      <c r="H24" s="12" t="s">
        <v>187</v>
      </c>
      <c r="I24" s="15">
        <v>45595</v>
      </c>
      <c r="K24" s="9" t="s">
        <v>584</v>
      </c>
      <c r="O24" s="9">
        <v>4</v>
      </c>
      <c r="U24" s="9" t="s">
        <v>393</v>
      </c>
      <c r="V24" s="7" t="s">
        <v>3198</v>
      </c>
    </row>
    <row r="25" spans="1:22" x14ac:dyDescent="0.25">
      <c r="A25" s="5" t="s">
        <v>3139</v>
      </c>
      <c r="B25" s="5" t="s">
        <v>536</v>
      </c>
      <c r="C25" s="1" t="s">
        <v>315</v>
      </c>
      <c r="D25" s="2">
        <v>43403</v>
      </c>
      <c r="E25" s="17" t="s">
        <v>3109</v>
      </c>
      <c r="F25" s="14" t="s">
        <v>1484</v>
      </c>
      <c r="H25" s="12" t="s">
        <v>3138</v>
      </c>
      <c r="I25" s="15">
        <v>45595</v>
      </c>
      <c r="K25" s="9" t="s">
        <v>584</v>
      </c>
      <c r="P25" s="9">
        <v>5</v>
      </c>
      <c r="U25" s="9" t="s">
        <v>393</v>
      </c>
      <c r="V25" s="7" t="s">
        <v>3198</v>
      </c>
    </row>
    <row r="26" spans="1:22" x14ac:dyDescent="0.25">
      <c r="A26" s="5" t="s">
        <v>936</v>
      </c>
      <c r="B26" s="5" t="s">
        <v>937</v>
      </c>
      <c r="C26" s="1" t="s">
        <v>315</v>
      </c>
      <c r="D26" s="2">
        <v>43403</v>
      </c>
      <c r="E26" s="17" t="s">
        <v>3109</v>
      </c>
      <c r="F26" s="14" t="s">
        <v>1484</v>
      </c>
      <c r="H26" s="12" t="s">
        <v>1089</v>
      </c>
      <c r="I26" s="15">
        <v>45595</v>
      </c>
      <c r="K26" s="9" t="s">
        <v>584</v>
      </c>
      <c r="L26" s="9">
        <v>1</v>
      </c>
      <c r="U26" s="9" t="s">
        <v>393</v>
      </c>
      <c r="V26" s="7" t="s">
        <v>3198</v>
      </c>
    </row>
    <row r="27" spans="1:22" x14ac:dyDescent="0.25">
      <c r="A27" s="5" t="s">
        <v>601</v>
      </c>
      <c r="B27" s="5" t="s">
        <v>602</v>
      </c>
      <c r="C27" s="1" t="s">
        <v>315</v>
      </c>
      <c r="D27" s="2">
        <v>43403</v>
      </c>
      <c r="E27" s="17" t="s">
        <v>3109</v>
      </c>
      <c r="F27" s="14" t="s">
        <v>1484</v>
      </c>
      <c r="H27" s="12" t="s">
        <v>3110</v>
      </c>
      <c r="I27" s="15">
        <v>45595</v>
      </c>
      <c r="K27" s="9" t="s">
        <v>584</v>
      </c>
      <c r="L27" s="9">
        <v>1</v>
      </c>
      <c r="U27" s="9" t="s">
        <v>393</v>
      </c>
      <c r="V27" s="7" t="s">
        <v>3198</v>
      </c>
    </row>
    <row r="28" spans="1:22" x14ac:dyDescent="0.25">
      <c r="A28" s="5" t="s">
        <v>1513</v>
      </c>
      <c r="B28" s="5" t="s">
        <v>604</v>
      </c>
      <c r="C28" s="1" t="s">
        <v>315</v>
      </c>
      <c r="D28" s="2">
        <v>43403</v>
      </c>
      <c r="E28" s="17" t="s">
        <v>3109</v>
      </c>
      <c r="F28" s="14" t="s">
        <v>1484</v>
      </c>
      <c r="H28" s="12" t="s">
        <v>3118</v>
      </c>
      <c r="I28" s="15">
        <v>45595</v>
      </c>
      <c r="K28" s="9" t="s">
        <v>584</v>
      </c>
      <c r="M28" s="9">
        <v>2</v>
      </c>
      <c r="U28" s="9" t="s">
        <v>393</v>
      </c>
      <c r="V28" s="7" t="s">
        <v>3198</v>
      </c>
    </row>
    <row r="29" spans="1:22" x14ac:dyDescent="0.25">
      <c r="A29" s="5" t="s">
        <v>1514</v>
      </c>
      <c r="B29" s="5" t="s">
        <v>604</v>
      </c>
      <c r="C29" s="1" t="s">
        <v>315</v>
      </c>
      <c r="D29" s="2">
        <v>43403</v>
      </c>
      <c r="E29" s="17" t="s">
        <v>3109</v>
      </c>
      <c r="F29" s="14" t="s">
        <v>1484</v>
      </c>
      <c r="H29" s="12" t="s">
        <v>3118</v>
      </c>
      <c r="I29" s="15">
        <v>45595</v>
      </c>
      <c r="K29" s="9" t="s">
        <v>584</v>
      </c>
      <c r="N29" s="9">
        <v>3</v>
      </c>
      <c r="U29" s="9" t="s">
        <v>393</v>
      </c>
      <c r="V29" s="7" t="s">
        <v>3198</v>
      </c>
    </row>
    <row r="30" spans="1:22" x14ac:dyDescent="0.25">
      <c r="A30" s="5" t="s">
        <v>3106</v>
      </c>
      <c r="B30" s="5" t="s">
        <v>1124</v>
      </c>
      <c r="C30" s="1" t="s">
        <v>315</v>
      </c>
      <c r="D30" s="2">
        <v>43403</v>
      </c>
      <c r="E30" s="17" t="s">
        <v>3109</v>
      </c>
      <c r="F30" s="14" t="s">
        <v>1484</v>
      </c>
      <c r="H30" s="12" t="s">
        <v>3111</v>
      </c>
      <c r="I30" s="15">
        <v>45595</v>
      </c>
      <c r="K30" s="9" t="s">
        <v>584</v>
      </c>
      <c r="L30" s="9">
        <v>1</v>
      </c>
      <c r="U30" s="9" t="s">
        <v>393</v>
      </c>
      <c r="V30" s="7" t="s">
        <v>3198</v>
      </c>
    </row>
    <row r="31" spans="1:22" x14ac:dyDescent="0.25">
      <c r="A31" s="5" t="s">
        <v>442</v>
      </c>
      <c r="B31" s="5" t="s">
        <v>441</v>
      </c>
      <c r="C31" s="1" t="s">
        <v>315</v>
      </c>
      <c r="D31" s="2">
        <v>43403</v>
      </c>
      <c r="E31" s="17" t="s">
        <v>3109</v>
      </c>
      <c r="F31" s="14" t="s">
        <v>1484</v>
      </c>
      <c r="H31" s="12" t="s">
        <v>1564</v>
      </c>
      <c r="I31" s="15">
        <v>45595</v>
      </c>
      <c r="K31" s="9" t="s">
        <v>584</v>
      </c>
      <c r="L31" s="9">
        <v>1</v>
      </c>
      <c r="U31" s="9" t="s">
        <v>393</v>
      </c>
      <c r="V31" s="7" t="s">
        <v>3198</v>
      </c>
    </row>
    <row r="32" spans="1:22" x14ac:dyDescent="0.25">
      <c r="A32" s="5" t="s">
        <v>889</v>
      </c>
      <c r="B32" s="5" t="s">
        <v>516</v>
      </c>
      <c r="C32" s="1" t="s">
        <v>315</v>
      </c>
      <c r="D32" s="2">
        <v>43403</v>
      </c>
      <c r="E32" s="17" t="s">
        <v>3109</v>
      </c>
      <c r="F32" s="14" t="s">
        <v>1484</v>
      </c>
      <c r="H32" s="12" t="s">
        <v>599</v>
      </c>
      <c r="I32" s="15">
        <v>45595</v>
      </c>
      <c r="K32" s="9" t="s">
        <v>584</v>
      </c>
      <c r="L32" s="9">
        <v>1</v>
      </c>
      <c r="U32" s="9" t="s">
        <v>393</v>
      </c>
      <c r="V32" s="7" t="s">
        <v>3198</v>
      </c>
    </row>
    <row r="33" spans="1:22" x14ac:dyDescent="0.25">
      <c r="A33" s="5" t="s">
        <v>1229</v>
      </c>
      <c r="B33" s="5" t="s">
        <v>452</v>
      </c>
      <c r="C33" s="1" t="s">
        <v>315</v>
      </c>
      <c r="D33" s="2">
        <v>42937</v>
      </c>
      <c r="E33" s="14" t="s">
        <v>2788</v>
      </c>
      <c r="F33" s="14" t="s">
        <v>1346</v>
      </c>
      <c r="G33" s="8" t="s">
        <v>517</v>
      </c>
      <c r="H33" s="12" t="s">
        <v>2110</v>
      </c>
      <c r="I33" s="15">
        <v>45128</v>
      </c>
      <c r="J33" s="9">
        <v>2018</v>
      </c>
      <c r="K33" s="9" t="s">
        <v>585</v>
      </c>
      <c r="Q33" s="9">
        <v>6</v>
      </c>
      <c r="U33" s="9" t="s">
        <v>393</v>
      </c>
      <c r="V33" s="7" t="s">
        <v>3198</v>
      </c>
    </row>
    <row r="34" spans="1:22" x14ac:dyDescent="0.25">
      <c r="A34" s="5" t="s">
        <v>1507</v>
      </c>
      <c r="B34" s="5" t="s">
        <v>118</v>
      </c>
      <c r="C34" s="1" t="s">
        <v>315</v>
      </c>
      <c r="D34" s="2">
        <v>41255</v>
      </c>
      <c r="E34" s="14" t="s">
        <v>1510</v>
      </c>
      <c r="F34" s="14" t="s">
        <v>1036</v>
      </c>
      <c r="G34" s="8" t="s">
        <v>445</v>
      </c>
      <c r="H34" s="12" t="s">
        <v>2111</v>
      </c>
      <c r="I34" s="15">
        <v>43446</v>
      </c>
      <c r="J34" s="9">
        <v>2006</v>
      </c>
      <c r="K34" s="9" t="s">
        <v>585</v>
      </c>
      <c r="R34" s="9">
        <v>7</v>
      </c>
      <c r="U34" s="9" t="s">
        <v>393</v>
      </c>
      <c r="V34" s="7" t="s">
        <v>3198</v>
      </c>
    </row>
    <row r="35" spans="1:22" x14ac:dyDescent="0.25">
      <c r="A35" s="5" t="s">
        <v>1508</v>
      </c>
      <c r="B35" s="5" t="s">
        <v>194</v>
      </c>
      <c r="C35" s="1" t="s">
        <v>315</v>
      </c>
      <c r="D35" s="2">
        <v>41255</v>
      </c>
      <c r="E35" s="14" t="s">
        <v>1510</v>
      </c>
      <c r="F35" s="14" t="s">
        <v>1036</v>
      </c>
      <c r="G35" s="8" t="s">
        <v>445</v>
      </c>
      <c r="H35" s="12" t="s">
        <v>2112</v>
      </c>
      <c r="I35" s="15">
        <v>43446</v>
      </c>
      <c r="J35" s="9">
        <v>2006</v>
      </c>
      <c r="K35" s="9" t="s">
        <v>585</v>
      </c>
      <c r="S35" s="9">
        <v>8</v>
      </c>
      <c r="U35" s="9" t="s">
        <v>393</v>
      </c>
      <c r="V35" s="7" t="s">
        <v>3198</v>
      </c>
    </row>
    <row r="36" spans="1:22" x14ac:dyDescent="0.25">
      <c r="A36" s="5" t="s">
        <v>1509</v>
      </c>
      <c r="B36" s="5" t="s">
        <v>680</v>
      </c>
      <c r="C36" s="1" t="s">
        <v>315</v>
      </c>
      <c r="D36" s="2">
        <v>41255</v>
      </c>
      <c r="E36" s="14" t="s">
        <v>1510</v>
      </c>
      <c r="F36" s="14" t="s">
        <v>1036</v>
      </c>
      <c r="G36" s="8" t="s">
        <v>445</v>
      </c>
      <c r="H36" s="12" t="s">
        <v>2113</v>
      </c>
      <c r="I36" s="15">
        <v>43446</v>
      </c>
      <c r="J36" s="9">
        <v>2006</v>
      </c>
      <c r="K36" s="9" t="s">
        <v>585</v>
      </c>
      <c r="T36" s="9">
        <v>9</v>
      </c>
      <c r="U36" s="9" t="s">
        <v>393</v>
      </c>
      <c r="V36" s="7" t="s">
        <v>3198</v>
      </c>
    </row>
    <row r="37" spans="1:22" x14ac:dyDescent="0.25">
      <c r="A37" s="5" t="s">
        <v>199</v>
      </c>
      <c r="B37" s="5" t="s">
        <v>1138</v>
      </c>
      <c r="C37" s="1" t="s">
        <v>315</v>
      </c>
      <c r="D37" s="2">
        <v>42984</v>
      </c>
      <c r="E37" s="14" t="s">
        <v>2777</v>
      </c>
      <c r="F37" s="14" t="s">
        <v>1359</v>
      </c>
      <c r="G37" s="8" t="s">
        <v>726</v>
      </c>
      <c r="H37" s="12" t="s">
        <v>2114</v>
      </c>
      <c r="I37" s="15">
        <v>45175</v>
      </c>
      <c r="J37" s="9">
        <v>1998</v>
      </c>
      <c r="K37" s="9" t="s">
        <v>585</v>
      </c>
      <c r="Q37" s="9">
        <v>6</v>
      </c>
      <c r="U37" s="9" t="s">
        <v>393</v>
      </c>
      <c r="V37" s="7" t="s">
        <v>3198</v>
      </c>
    </row>
    <row r="38" spans="1:22" x14ac:dyDescent="0.25">
      <c r="A38" s="5" t="s">
        <v>198</v>
      </c>
      <c r="B38" s="5" t="s">
        <v>195</v>
      </c>
      <c r="C38" s="1" t="s">
        <v>315</v>
      </c>
      <c r="D38" s="2">
        <v>41255</v>
      </c>
      <c r="E38" s="14" t="s">
        <v>1510</v>
      </c>
      <c r="F38" s="14" t="s">
        <v>1036</v>
      </c>
      <c r="G38" s="8" t="s">
        <v>445</v>
      </c>
      <c r="H38" s="12" t="s">
        <v>1007</v>
      </c>
      <c r="I38" s="15">
        <v>43446</v>
      </c>
      <c r="J38" s="9">
        <v>2006</v>
      </c>
      <c r="K38" s="9" t="s">
        <v>585</v>
      </c>
      <c r="R38" s="9">
        <v>7</v>
      </c>
      <c r="U38" s="9" t="s">
        <v>393</v>
      </c>
      <c r="V38" s="7" t="s">
        <v>3198</v>
      </c>
    </row>
    <row r="39" spans="1:22" x14ac:dyDescent="0.25">
      <c r="A39" s="5" t="s">
        <v>197</v>
      </c>
      <c r="B39" s="5" t="s">
        <v>202</v>
      </c>
      <c r="C39" s="1" t="s">
        <v>315</v>
      </c>
      <c r="D39" s="2">
        <v>41255</v>
      </c>
      <c r="E39" s="14" t="s">
        <v>1510</v>
      </c>
      <c r="F39" s="14" t="s">
        <v>1036</v>
      </c>
      <c r="G39" s="8" t="s">
        <v>445</v>
      </c>
      <c r="H39" s="12" t="s">
        <v>1520</v>
      </c>
      <c r="I39" s="15">
        <v>43446</v>
      </c>
      <c r="J39" s="9">
        <v>2006</v>
      </c>
      <c r="K39" s="9" t="s">
        <v>585</v>
      </c>
      <c r="S39" s="9">
        <v>8</v>
      </c>
      <c r="U39" s="9" t="s">
        <v>393</v>
      </c>
      <c r="V39" s="7" t="s">
        <v>3198</v>
      </c>
    </row>
    <row r="40" spans="1:22" x14ac:dyDescent="0.25">
      <c r="A40" s="5" t="s">
        <v>200</v>
      </c>
      <c r="B40" s="5" t="s">
        <v>984</v>
      </c>
      <c r="C40" s="1" t="s">
        <v>315</v>
      </c>
      <c r="D40" s="2">
        <v>41255</v>
      </c>
      <c r="E40" s="14" t="s">
        <v>1510</v>
      </c>
      <c r="F40" s="14" t="s">
        <v>1036</v>
      </c>
      <c r="G40" s="8" t="s">
        <v>445</v>
      </c>
      <c r="H40" s="12" t="s">
        <v>2115</v>
      </c>
      <c r="I40" s="15">
        <v>43446</v>
      </c>
      <c r="J40" s="9">
        <v>2006</v>
      </c>
      <c r="K40" s="9" t="s">
        <v>585</v>
      </c>
      <c r="T40" s="9">
        <v>9</v>
      </c>
      <c r="U40" s="9" t="s">
        <v>393</v>
      </c>
      <c r="V40" s="7" t="s">
        <v>3198</v>
      </c>
    </row>
    <row r="41" spans="1:22" x14ac:dyDescent="0.25">
      <c r="A41" s="5" t="s">
        <v>201</v>
      </c>
      <c r="B41" s="5" t="s">
        <v>71</v>
      </c>
      <c r="C41" s="1" t="s">
        <v>315</v>
      </c>
      <c r="D41" s="2">
        <v>42984</v>
      </c>
      <c r="E41" s="14" t="s">
        <v>2777</v>
      </c>
      <c r="F41" s="14" t="s">
        <v>1359</v>
      </c>
      <c r="G41" s="8" t="s">
        <v>726</v>
      </c>
      <c r="H41" s="12" t="s">
        <v>1088</v>
      </c>
      <c r="I41" s="15">
        <v>45175</v>
      </c>
      <c r="J41" s="9">
        <v>1998</v>
      </c>
      <c r="K41" s="9" t="s">
        <v>585</v>
      </c>
      <c r="Q41" s="9">
        <v>6</v>
      </c>
      <c r="U41" s="9" t="s">
        <v>393</v>
      </c>
      <c r="V41" s="7" t="s">
        <v>3198</v>
      </c>
    </row>
    <row r="42" spans="1:22" x14ac:dyDescent="0.25">
      <c r="A42" s="5" t="s">
        <v>196</v>
      </c>
      <c r="B42" s="5" t="s">
        <v>1125</v>
      </c>
      <c r="C42" s="1" t="s">
        <v>315</v>
      </c>
      <c r="D42" s="2">
        <v>41255</v>
      </c>
      <c r="E42" s="14" t="s">
        <v>1510</v>
      </c>
      <c r="F42" s="14" t="s">
        <v>1036</v>
      </c>
      <c r="G42" s="8" t="s">
        <v>445</v>
      </c>
      <c r="H42" s="12" t="s">
        <v>90</v>
      </c>
      <c r="I42" s="15">
        <v>43446</v>
      </c>
      <c r="J42" s="9">
        <v>2006</v>
      </c>
      <c r="K42" s="9" t="s">
        <v>585</v>
      </c>
      <c r="R42" s="9">
        <v>7</v>
      </c>
      <c r="U42" s="9" t="s">
        <v>393</v>
      </c>
      <c r="V42" s="7" t="s">
        <v>3198</v>
      </c>
    </row>
    <row r="43" spans="1:22" x14ac:dyDescent="0.25">
      <c r="A43" s="5" t="s">
        <v>203</v>
      </c>
      <c r="B43" s="5" t="s">
        <v>1125</v>
      </c>
      <c r="C43" s="1" t="s">
        <v>315</v>
      </c>
      <c r="D43" s="2">
        <v>41255</v>
      </c>
      <c r="E43" s="14" t="s">
        <v>1510</v>
      </c>
      <c r="F43" s="14" t="s">
        <v>1036</v>
      </c>
      <c r="G43" s="8" t="s">
        <v>445</v>
      </c>
      <c r="H43" s="12" t="s">
        <v>90</v>
      </c>
      <c r="I43" s="15">
        <v>43446</v>
      </c>
      <c r="J43" s="9">
        <v>2006</v>
      </c>
      <c r="K43" s="9" t="s">
        <v>585</v>
      </c>
      <c r="S43" s="9">
        <v>8</v>
      </c>
      <c r="U43" s="9" t="s">
        <v>393</v>
      </c>
      <c r="V43" s="7" t="s">
        <v>3198</v>
      </c>
    </row>
    <row r="44" spans="1:22" x14ac:dyDescent="0.25">
      <c r="A44" s="5" t="s">
        <v>204</v>
      </c>
      <c r="B44" s="5" t="s">
        <v>671</v>
      </c>
      <c r="C44" s="1" t="s">
        <v>315</v>
      </c>
      <c r="D44" s="2">
        <v>41255</v>
      </c>
      <c r="E44" s="14" t="s">
        <v>1510</v>
      </c>
      <c r="F44" s="14" t="s">
        <v>1036</v>
      </c>
      <c r="G44" s="8" t="s">
        <v>445</v>
      </c>
      <c r="H44" s="12" t="s">
        <v>538</v>
      </c>
      <c r="I44" s="15">
        <v>43446</v>
      </c>
      <c r="J44" s="9">
        <v>2006</v>
      </c>
      <c r="K44" s="9" t="s">
        <v>585</v>
      </c>
      <c r="T44" s="9">
        <v>9</v>
      </c>
      <c r="U44" s="9" t="s">
        <v>393</v>
      </c>
      <c r="V44" s="7" t="s">
        <v>3198</v>
      </c>
    </row>
    <row r="45" spans="1:22" x14ac:dyDescent="0.25">
      <c r="A45" s="5" t="s">
        <v>1264</v>
      </c>
      <c r="B45" s="5" t="s">
        <v>377</v>
      </c>
      <c r="C45" s="1" t="s">
        <v>315</v>
      </c>
      <c r="D45" s="2">
        <v>43248</v>
      </c>
      <c r="E45" s="17" t="s">
        <v>2893</v>
      </c>
      <c r="F45" s="14" t="s">
        <v>2892</v>
      </c>
      <c r="H45" s="12" t="s">
        <v>2030</v>
      </c>
      <c r="I45" s="15">
        <v>45440</v>
      </c>
      <c r="K45" s="9" t="s">
        <v>594</v>
      </c>
      <c r="L45" s="9">
        <v>1</v>
      </c>
      <c r="U45" s="9" t="s">
        <v>393</v>
      </c>
      <c r="V45" s="7" t="s">
        <v>3198</v>
      </c>
    </row>
    <row r="46" spans="1:22" x14ac:dyDescent="0.25">
      <c r="A46" s="5" t="s">
        <v>2656</v>
      </c>
      <c r="B46" s="5" t="s">
        <v>766</v>
      </c>
      <c r="C46" s="1" t="s">
        <v>315</v>
      </c>
      <c r="D46" s="2">
        <v>42254</v>
      </c>
      <c r="E46" s="14" t="s">
        <v>2647</v>
      </c>
      <c r="G46" s="8" t="s">
        <v>123</v>
      </c>
      <c r="H46" s="12" t="s">
        <v>1476</v>
      </c>
      <c r="I46" s="15">
        <v>44446</v>
      </c>
      <c r="J46" s="9">
        <v>2016</v>
      </c>
      <c r="K46" s="9" t="s">
        <v>594</v>
      </c>
      <c r="M46" s="9">
        <v>2</v>
      </c>
      <c r="N46" s="9">
        <v>3</v>
      </c>
      <c r="U46" s="9" t="s">
        <v>393</v>
      </c>
      <c r="V46" s="7" t="s">
        <v>3198</v>
      </c>
    </row>
    <row r="47" spans="1:22" x14ac:dyDescent="0.25">
      <c r="A47" s="5" t="s">
        <v>1266</v>
      </c>
      <c r="B47" s="5" t="s">
        <v>569</v>
      </c>
      <c r="C47" s="1" t="s">
        <v>315</v>
      </c>
      <c r="D47" s="2">
        <v>43248</v>
      </c>
      <c r="E47" s="17" t="s">
        <v>2893</v>
      </c>
      <c r="F47" s="14" t="s">
        <v>2892</v>
      </c>
      <c r="H47" s="12" t="s">
        <v>2894</v>
      </c>
      <c r="I47" s="15">
        <v>45440</v>
      </c>
      <c r="K47" s="9" t="s">
        <v>594</v>
      </c>
      <c r="L47" s="9">
        <v>1</v>
      </c>
      <c r="U47" s="9" t="s">
        <v>393</v>
      </c>
      <c r="V47" s="7" t="s">
        <v>3198</v>
      </c>
    </row>
    <row r="48" spans="1:22" x14ac:dyDescent="0.25">
      <c r="A48" s="5" t="s">
        <v>1267</v>
      </c>
      <c r="B48" s="5" t="s">
        <v>569</v>
      </c>
      <c r="C48" s="1" t="s">
        <v>315</v>
      </c>
      <c r="D48" s="2">
        <v>43248</v>
      </c>
      <c r="E48" s="17" t="s">
        <v>2893</v>
      </c>
      <c r="F48" s="14" t="s">
        <v>2892</v>
      </c>
      <c r="H48" s="12" t="s">
        <v>2894</v>
      </c>
      <c r="I48" s="15">
        <v>45440</v>
      </c>
      <c r="K48" s="9" t="s">
        <v>594</v>
      </c>
      <c r="L48" s="9">
        <v>1</v>
      </c>
      <c r="M48" s="9">
        <v>2</v>
      </c>
      <c r="U48" s="9" t="s">
        <v>393</v>
      </c>
      <c r="V48" s="7" t="s">
        <v>3198</v>
      </c>
    </row>
    <row r="49" spans="1:22" x14ac:dyDescent="0.25">
      <c r="A49" s="5" t="s">
        <v>655</v>
      </c>
      <c r="B49" s="5" t="s">
        <v>569</v>
      </c>
      <c r="C49" s="1" t="s">
        <v>315</v>
      </c>
      <c r="D49" s="2">
        <v>43248</v>
      </c>
      <c r="E49" s="17" t="s">
        <v>2893</v>
      </c>
      <c r="F49" s="14" t="s">
        <v>2892</v>
      </c>
      <c r="H49" s="12" t="s">
        <v>2894</v>
      </c>
      <c r="I49" s="15">
        <v>45440</v>
      </c>
      <c r="K49" s="9" t="s">
        <v>594</v>
      </c>
      <c r="M49" s="9">
        <v>2</v>
      </c>
      <c r="U49" s="9" t="s">
        <v>393</v>
      </c>
      <c r="V49" s="7" t="s">
        <v>3198</v>
      </c>
    </row>
    <row r="50" spans="1:22" x14ac:dyDescent="0.25">
      <c r="A50" s="5" t="s">
        <v>654</v>
      </c>
      <c r="B50" s="5" t="s">
        <v>569</v>
      </c>
      <c r="C50" s="1" t="s">
        <v>315</v>
      </c>
      <c r="D50" s="2">
        <v>43248</v>
      </c>
      <c r="E50" s="17" t="s">
        <v>2893</v>
      </c>
      <c r="F50" s="14" t="s">
        <v>2892</v>
      </c>
      <c r="H50" s="12" t="s">
        <v>2894</v>
      </c>
      <c r="I50" s="15">
        <v>45440</v>
      </c>
      <c r="K50" s="9" t="s">
        <v>594</v>
      </c>
      <c r="M50" s="9">
        <v>2</v>
      </c>
      <c r="U50" s="9" t="s">
        <v>393</v>
      </c>
      <c r="V50" s="7" t="s">
        <v>3198</v>
      </c>
    </row>
    <row r="51" spans="1:22" x14ac:dyDescent="0.25">
      <c r="A51" s="5" t="s">
        <v>1268</v>
      </c>
      <c r="B51" s="5" t="s">
        <v>855</v>
      </c>
      <c r="C51" s="1" t="s">
        <v>315</v>
      </c>
      <c r="D51" s="2">
        <v>43248</v>
      </c>
      <c r="E51" s="17" t="s">
        <v>2893</v>
      </c>
      <c r="F51" s="14" t="s">
        <v>2892</v>
      </c>
      <c r="H51" s="12" t="s">
        <v>2030</v>
      </c>
      <c r="I51" s="15">
        <v>45440</v>
      </c>
      <c r="K51" s="9" t="s">
        <v>594</v>
      </c>
      <c r="M51" s="9">
        <v>2</v>
      </c>
      <c r="U51" s="9" t="s">
        <v>393</v>
      </c>
      <c r="V51" s="7" t="s">
        <v>3198</v>
      </c>
    </row>
    <row r="52" spans="1:22" x14ac:dyDescent="0.25">
      <c r="A52" s="5" t="s">
        <v>1269</v>
      </c>
      <c r="B52" s="5" t="s">
        <v>855</v>
      </c>
      <c r="C52" s="1" t="s">
        <v>315</v>
      </c>
      <c r="D52" s="2">
        <v>43248</v>
      </c>
      <c r="E52" s="17" t="s">
        <v>2893</v>
      </c>
      <c r="F52" s="14" t="s">
        <v>2892</v>
      </c>
      <c r="H52" s="12" t="s">
        <v>2030</v>
      </c>
      <c r="I52" s="15">
        <v>45440</v>
      </c>
      <c r="K52" s="9" t="s">
        <v>594</v>
      </c>
      <c r="M52" s="9">
        <v>2</v>
      </c>
      <c r="N52" s="9">
        <v>3</v>
      </c>
      <c r="U52" s="9" t="s">
        <v>393</v>
      </c>
      <c r="V52" s="7" t="s">
        <v>3198</v>
      </c>
    </row>
    <row r="53" spans="1:22" x14ac:dyDescent="0.25">
      <c r="A53" s="5" t="s">
        <v>259</v>
      </c>
      <c r="B53" s="5" t="s">
        <v>856</v>
      </c>
      <c r="C53" s="1" t="s">
        <v>315</v>
      </c>
      <c r="D53" s="2">
        <v>43248</v>
      </c>
      <c r="E53" s="17" t="s">
        <v>2893</v>
      </c>
      <c r="F53" s="14" t="s">
        <v>2895</v>
      </c>
      <c r="G53" s="8" t="s">
        <v>682</v>
      </c>
      <c r="H53" s="12" t="s">
        <v>2897</v>
      </c>
      <c r="I53" s="15">
        <v>45440</v>
      </c>
      <c r="J53" s="9">
        <v>2018</v>
      </c>
      <c r="K53" s="9" t="s">
        <v>594</v>
      </c>
      <c r="N53" s="9">
        <v>3</v>
      </c>
      <c r="U53" s="9" t="s">
        <v>393</v>
      </c>
      <c r="V53" s="7" t="s">
        <v>3198</v>
      </c>
    </row>
    <row r="54" spans="1:22" x14ac:dyDescent="0.25">
      <c r="A54" s="5" t="s">
        <v>1015</v>
      </c>
      <c r="B54" s="5" t="s">
        <v>766</v>
      </c>
      <c r="C54" s="1" t="s">
        <v>315</v>
      </c>
      <c r="D54" s="2">
        <v>43248</v>
      </c>
      <c r="E54" s="17" t="s">
        <v>2893</v>
      </c>
      <c r="F54" s="14" t="s">
        <v>2895</v>
      </c>
      <c r="H54" s="12" t="s">
        <v>2896</v>
      </c>
      <c r="I54" s="15">
        <v>45440</v>
      </c>
      <c r="K54" s="9" t="s">
        <v>594</v>
      </c>
      <c r="O54" s="9">
        <v>4</v>
      </c>
      <c r="U54" s="9" t="s">
        <v>393</v>
      </c>
      <c r="V54" s="7" t="s">
        <v>3198</v>
      </c>
    </row>
    <row r="55" spans="1:22" x14ac:dyDescent="0.25">
      <c r="A55" s="5" t="s">
        <v>631</v>
      </c>
      <c r="B55" s="5" t="s">
        <v>1226</v>
      </c>
      <c r="C55" s="1" t="s">
        <v>315</v>
      </c>
      <c r="D55" s="2">
        <v>43248</v>
      </c>
      <c r="E55" s="17" t="s">
        <v>2893</v>
      </c>
      <c r="F55" s="14" t="s">
        <v>2898</v>
      </c>
      <c r="H55" s="12" t="s">
        <v>2897</v>
      </c>
      <c r="I55" s="15">
        <v>45440</v>
      </c>
      <c r="K55" s="9" t="s">
        <v>594</v>
      </c>
      <c r="P55" s="9">
        <v>5</v>
      </c>
      <c r="U55" s="9" t="s">
        <v>393</v>
      </c>
      <c r="V55" s="7" t="s">
        <v>3198</v>
      </c>
    </row>
    <row r="56" spans="1:22" x14ac:dyDescent="0.25">
      <c r="A56" s="5" t="s">
        <v>2645</v>
      </c>
      <c r="B56" s="5" t="s">
        <v>2646</v>
      </c>
      <c r="C56" s="1" t="s">
        <v>315</v>
      </c>
      <c r="D56" s="2">
        <v>42254</v>
      </c>
      <c r="E56" s="14" t="s">
        <v>2647</v>
      </c>
      <c r="G56" s="8" t="s">
        <v>123</v>
      </c>
      <c r="H56" s="12" t="s">
        <v>2648</v>
      </c>
      <c r="I56" s="15">
        <v>44446</v>
      </c>
      <c r="J56" s="9">
        <v>2016</v>
      </c>
      <c r="K56" s="9" t="s">
        <v>594</v>
      </c>
      <c r="L56" s="9">
        <v>1</v>
      </c>
      <c r="U56" s="9" t="s">
        <v>393</v>
      </c>
      <c r="V56" s="7" t="s">
        <v>3198</v>
      </c>
    </row>
    <row r="57" spans="1:22" x14ac:dyDescent="0.25">
      <c r="A57" s="5" t="s">
        <v>2649</v>
      </c>
      <c r="B57" s="5" t="s">
        <v>2646</v>
      </c>
      <c r="C57" s="1" t="s">
        <v>315</v>
      </c>
      <c r="D57" s="2">
        <v>42254</v>
      </c>
      <c r="E57" s="14" t="s">
        <v>2647</v>
      </c>
      <c r="G57" s="8" t="s">
        <v>123</v>
      </c>
      <c r="H57" s="12" t="s">
        <v>2648</v>
      </c>
      <c r="I57" s="15">
        <v>44446</v>
      </c>
      <c r="J57" s="9">
        <v>2016</v>
      </c>
      <c r="K57" s="9" t="s">
        <v>594</v>
      </c>
      <c r="L57" s="9">
        <v>1</v>
      </c>
      <c r="U57" s="9" t="s">
        <v>393</v>
      </c>
      <c r="V57" s="7" t="s">
        <v>3198</v>
      </c>
    </row>
    <row r="58" spans="1:22" x14ac:dyDescent="0.25">
      <c r="A58" s="5" t="s">
        <v>2650</v>
      </c>
      <c r="B58" s="5" t="s">
        <v>2646</v>
      </c>
      <c r="C58" s="1" t="s">
        <v>315</v>
      </c>
      <c r="D58" s="2">
        <v>42254</v>
      </c>
      <c r="E58" s="14" t="s">
        <v>2647</v>
      </c>
      <c r="G58" s="8" t="s">
        <v>123</v>
      </c>
      <c r="H58" s="12" t="s">
        <v>2648</v>
      </c>
      <c r="I58" s="15">
        <v>44446</v>
      </c>
      <c r="J58" s="9">
        <v>2016</v>
      </c>
      <c r="K58" s="9" t="s">
        <v>594</v>
      </c>
      <c r="L58" s="9">
        <v>1</v>
      </c>
      <c r="M58" s="9">
        <v>2</v>
      </c>
      <c r="U58" s="9" t="s">
        <v>393</v>
      </c>
      <c r="V58" s="7" t="s">
        <v>3198</v>
      </c>
    </row>
    <row r="59" spans="1:22" x14ac:dyDescent="0.25">
      <c r="A59" s="5" t="s">
        <v>2651</v>
      </c>
      <c r="B59" s="5" t="s">
        <v>2646</v>
      </c>
      <c r="C59" s="1" t="s">
        <v>315</v>
      </c>
      <c r="D59" s="2">
        <v>42254</v>
      </c>
      <c r="E59" s="14" t="s">
        <v>2647</v>
      </c>
      <c r="G59" s="8" t="s">
        <v>123</v>
      </c>
      <c r="H59" s="12" t="s">
        <v>2648</v>
      </c>
      <c r="I59" s="15">
        <v>44446</v>
      </c>
      <c r="J59" s="9">
        <v>2016</v>
      </c>
      <c r="K59" s="9" t="s">
        <v>594</v>
      </c>
      <c r="M59" s="9">
        <v>2</v>
      </c>
      <c r="U59" s="9" t="s">
        <v>393</v>
      </c>
      <c r="V59" s="7" t="s">
        <v>3198</v>
      </c>
    </row>
    <row r="60" spans="1:22" x14ac:dyDescent="0.25">
      <c r="A60" s="5" t="s">
        <v>2652</v>
      </c>
      <c r="B60" s="5" t="s">
        <v>2646</v>
      </c>
      <c r="C60" s="1" t="s">
        <v>315</v>
      </c>
      <c r="D60" s="2">
        <v>42254</v>
      </c>
      <c r="E60" s="14" t="s">
        <v>2647</v>
      </c>
      <c r="G60" s="8" t="s">
        <v>123</v>
      </c>
      <c r="H60" s="12" t="s">
        <v>2653</v>
      </c>
      <c r="I60" s="15">
        <v>44446</v>
      </c>
      <c r="J60" s="9">
        <v>2016</v>
      </c>
      <c r="K60" s="9" t="s">
        <v>594</v>
      </c>
      <c r="M60" s="9">
        <v>2</v>
      </c>
      <c r="U60" s="9" t="s">
        <v>393</v>
      </c>
      <c r="V60" s="7" t="s">
        <v>3198</v>
      </c>
    </row>
    <row r="61" spans="1:22" x14ac:dyDescent="0.25">
      <c r="A61" s="5" t="s">
        <v>2654</v>
      </c>
      <c r="B61" s="5" t="s">
        <v>2646</v>
      </c>
      <c r="C61" s="1" t="s">
        <v>315</v>
      </c>
      <c r="D61" s="2">
        <v>42254</v>
      </c>
      <c r="E61" s="14" t="s">
        <v>2647</v>
      </c>
      <c r="G61" s="8" t="s">
        <v>123</v>
      </c>
      <c r="H61" s="12" t="s">
        <v>2648</v>
      </c>
      <c r="I61" s="15">
        <v>44446</v>
      </c>
      <c r="J61" s="9">
        <v>2016</v>
      </c>
      <c r="K61" s="9" t="s">
        <v>594</v>
      </c>
      <c r="M61" s="9">
        <v>2</v>
      </c>
      <c r="N61" s="9">
        <v>3</v>
      </c>
      <c r="U61" s="9" t="s">
        <v>393</v>
      </c>
      <c r="V61" s="7" t="s">
        <v>3198</v>
      </c>
    </row>
    <row r="62" spans="1:22" x14ac:dyDescent="0.25">
      <c r="A62" s="5" t="s">
        <v>1270</v>
      </c>
      <c r="B62" s="5" t="s">
        <v>1265</v>
      </c>
      <c r="C62" s="1" t="s">
        <v>315</v>
      </c>
      <c r="D62" s="2">
        <v>43248</v>
      </c>
      <c r="E62" s="17" t="s">
        <v>2893</v>
      </c>
      <c r="F62" s="14" t="s">
        <v>2898</v>
      </c>
      <c r="G62" s="8" t="s">
        <v>1156</v>
      </c>
      <c r="H62" s="12" t="s">
        <v>2779</v>
      </c>
      <c r="I62" s="15">
        <v>45440</v>
      </c>
      <c r="J62" s="9">
        <v>2018</v>
      </c>
      <c r="K62" s="9" t="s">
        <v>594</v>
      </c>
      <c r="L62" s="9">
        <v>1</v>
      </c>
      <c r="M62" s="9">
        <v>2</v>
      </c>
      <c r="N62" s="9">
        <v>3</v>
      </c>
      <c r="O62" s="9">
        <v>4</v>
      </c>
      <c r="U62" s="9" t="s">
        <v>393</v>
      </c>
      <c r="V62" s="7" t="s">
        <v>3198</v>
      </c>
    </row>
    <row r="63" spans="1:22" x14ac:dyDescent="0.25">
      <c r="A63" s="5" t="s">
        <v>1370</v>
      </c>
      <c r="B63" s="5" t="s">
        <v>1368</v>
      </c>
      <c r="C63" s="1" t="s">
        <v>315</v>
      </c>
      <c r="D63" s="2">
        <v>43089</v>
      </c>
      <c r="E63" s="14" t="s">
        <v>2705</v>
      </c>
      <c r="F63" s="14" t="s">
        <v>1369</v>
      </c>
      <c r="G63" s="8" t="s">
        <v>726</v>
      </c>
      <c r="H63" s="12" t="s">
        <v>1389</v>
      </c>
      <c r="I63" s="15">
        <v>45280</v>
      </c>
      <c r="J63" s="9">
        <v>2011</v>
      </c>
      <c r="K63" s="9" t="s">
        <v>594</v>
      </c>
      <c r="N63" s="9">
        <v>3</v>
      </c>
      <c r="U63" s="9" t="s">
        <v>393</v>
      </c>
      <c r="V63" s="7" t="s">
        <v>3198</v>
      </c>
    </row>
    <row r="64" spans="1:22" x14ac:dyDescent="0.25">
      <c r="A64" s="5" t="s">
        <v>1367</v>
      </c>
      <c r="B64" s="5" t="s">
        <v>1368</v>
      </c>
      <c r="C64" s="1" t="s">
        <v>315</v>
      </c>
      <c r="D64" s="2">
        <v>43089</v>
      </c>
      <c r="E64" s="14" t="s">
        <v>2705</v>
      </c>
      <c r="F64" s="14" t="s">
        <v>1369</v>
      </c>
      <c r="G64" s="8" t="s">
        <v>726</v>
      </c>
      <c r="H64" s="12" t="s">
        <v>1389</v>
      </c>
      <c r="I64" s="15">
        <v>45280</v>
      </c>
      <c r="J64" s="9">
        <v>2017</v>
      </c>
      <c r="K64" s="9" t="s">
        <v>594</v>
      </c>
      <c r="O64" s="9">
        <v>4</v>
      </c>
      <c r="U64" s="9" t="s">
        <v>393</v>
      </c>
      <c r="V64" s="7" t="s">
        <v>3198</v>
      </c>
    </row>
    <row r="65" spans="1:22" x14ac:dyDescent="0.25">
      <c r="A65" s="5" t="s">
        <v>2899</v>
      </c>
      <c r="B65" s="5" t="s">
        <v>1226</v>
      </c>
      <c r="C65" s="1" t="s">
        <v>315</v>
      </c>
      <c r="D65" s="2">
        <v>43248</v>
      </c>
      <c r="E65" s="17" t="s">
        <v>2893</v>
      </c>
      <c r="F65" s="14" t="s">
        <v>2892</v>
      </c>
      <c r="H65" s="12" t="s">
        <v>1331</v>
      </c>
      <c r="I65" s="15">
        <v>45440</v>
      </c>
      <c r="K65" s="9" t="s">
        <v>594</v>
      </c>
      <c r="P65" s="9">
        <v>5</v>
      </c>
      <c r="U65" s="9" t="s">
        <v>393</v>
      </c>
      <c r="V65" s="7" t="s">
        <v>3198</v>
      </c>
    </row>
    <row r="66" spans="1:22" x14ac:dyDescent="0.25">
      <c r="A66" s="5" t="s">
        <v>2655</v>
      </c>
      <c r="B66" s="5" t="s">
        <v>766</v>
      </c>
      <c r="C66" s="1" t="s">
        <v>315</v>
      </c>
      <c r="D66" s="2">
        <v>42254</v>
      </c>
      <c r="E66" s="14" t="s">
        <v>2647</v>
      </c>
      <c r="G66" s="8" t="s">
        <v>123</v>
      </c>
      <c r="H66" s="12" t="s">
        <v>1476</v>
      </c>
      <c r="I66" s="15">
        <v>44446</v>
      </c>
      <c r="J66" s="9">
        <v>2016</v>
      </c>
      <c r="K66" s="9" t="s">
        <v>594</v>
      </c>
      <c r="M66" s="9">
        <v>2</v>
      </c>
      <c r="N66" s="9">
        <v>3</v>
      </c>
      <c r="U66" s="9" t="s">
        <v>393</v>
      </c>
      <c r="V66" s="7" t="s">
        <v>3198</v>
      </c>
    </row>
    <row r="67" spans="1:22" x14ac:dyDescent="0.25">
      <c r="A67" s="5" t="s">
        <v>2033</v>
      </c>
      <c r="B67" s="5" t="s">
        <v>1029</v>
      </c>
      <c r="C67" s="1" t="s">
        <v>315</v>
      </c>
      <c r="D67" s="2">
        <v>41709</v>
      </c>
      <c r="E67" s="14" t="s">
        <v>2031</v>
      </c>
      <c r="F67" s="14" t="s">
        <v>451</v>
      </c>
      <c r="G67" s="8" t="s">
        <v>726</v>
      </c>
      <c r="H67" s="12" t="s">
        <v>2116</v>
      </c>
      <c r="I67" s="15">
        <v>43901</v>
      </c>
      <c r="J67" s="9">
        <v>2014</v>
      </c>
      <c r="K67" s="9" t="s">
        <v>1087</v>
      </c>
      <c r="O67" s="9">
        <v>4</v>
      </c>
      <c r="U67" s="9" t="s">
        <v>393</v>
      </c>
      <c r="V67" s="7" t="s">
        <v>3198</v>
      </c>
    </row>
    <row r="68" spans="1:22" x14ac:dyDescent="0.25">
      <c r="A68" s="5" t="s">
        <v>2034</v>
      </c>
      <c r="B68" s="5" t="s">
        <v>189</v>
      </c>
      <c r="C68" s="1" t="s">
        <v>315</v>
      </c>
      <c r="D68" s="2">
        <v>41709</v>
      </c>
      <c r="E68" s="14" t="s">
        <v>2031</v>
      </c>
      <c r="F68" s="14" t="s">
        <v>451</v>
      </c>
      <c r="G68" s="8" t="s">
        <v>726</v>
      </c>
      <c r="H68" s="12" t="s">
        <v>2116</v>
      </c>
      <c r="I68" s="15">
        <v>43901</v>
      </c>
      <c r="J68" s="9">
        <v>2014</v>
      </c>
      <c r="K68" s="9" t="s">
        <v>1087</v>
      </c>
      <c r="O68" s="9">
        <v>4</v>
      </c>
      <c r="U68" s="9" t="s">
        <v>393</v>
      </c>
      <c r="V68" s="7" t="s">
        <v>3198</v>
      </c>
    </row>
    <row r="69" spans="1:22" x14ac:dyDescent="0.25">
      <c r="A69" s="5" t="s">
        <v>1973</v>
      </c>
      <c r="B69" s="5" t="s">
        <v>1029</v>
      </c>
      <c r="C69" s="1" t="s">
        <v>315</v>
      </c>
      <c r="D69" s="2">
        <v>41709</v>
      </c>
      <c r="E69" s="14" t="s">
        <v>1865</v>
      </c>
      <c r="F69" s="14" t="s">
        <v>451</v>
      </c>
      <c r="G69" s="8" t="s">
        <v>726</v>
      </c>
      <c r="H69" s="12" t="s">
        <v>2117</v>
      </c>
      <c r="I69" s="15">
        <v>43901</v>
      </c>
      <c r="J69" s="9">
        <v>2014</v>
      </c>
      <c r="K69" s="9" t="s">
        <v>1087</v>
      </c>
      <c r="P69" s="9">
        <v>5</v>
      </c>
      <c r="U69" s="9" t="s">
        <v>393</v>
      </c>
      <c r="V69" s="7" t="s">
        <v>3198</v>
      </c>
    </row>
    <row r="70" spans="1:22" x14ac:dyDescent="0.25">
      <c r="A70" s="5" t="s">
        <v>1974</v>
      </c>
      <c r="B70" s="5" t="s">
        <v>1030</v>
      </c>
      <c r="C70" s="1" t="s">
        <v>315</v>
      </c>
      <c r="D70" s="2">
        <v>41709</v>
      </c>
      <c r="E70" s="14" t="s">
        <v>1865</v>
      </c>
      <c r="F70" s="14" t="s">
        <v>451</v>
      </c>
      <c r="G70" s="8" t="s">
        <v>726</v>
      </c>
      <c r="H70" s="12" t="s">
        <v>2118</v>
      </c>
      <c r="I70" s="15">
        <v>43901</v>
      </c>
      <c r="J70" s="9">
        <v>2014</v>
      </c>
      <c r="K70" s="9" t="s">
        <v>1087</v>
      </c>
      <c r="P70" s="9">
        <v>5</v>
      </c>
      <c r="U70" s="9" t="s">
        <v>393</v>
      </c>
      <c r="V70" s="7" t="s">
        <v>3198</v>
      </c>
    </row>
    <row r="71" spans="1:22" x14ac:dyDescent="0.25">
      <c r="A71" s="5" t="s">
        <v>1255</v>
      </c>
      <c r="B71" s="5" t="s">
        <v>489</v>
      </c>
      <c r="C71" s="1" t="s">
        <v>315</v>
      </c>
      <c r="D71" s="2">
        <v>41709</v>
      </c>
      <c r="E71" s="14" t="s">
        <v>2031</v>
      </c>
      <c r="F71" s="14" t="s">
        <v>451</v>
      </c>
      <c r="G71" s="8" t="s">
        <v>726</v>
      </c>
      <c r="H71" s="12" t="s">
        <v>90</v>
      </c>
      <c r="I71" s="15">
        <v>43901</v>
      </c>
      <c r="J71" s="9">
        <v>2015</v>
      </c>
      <c r="K71" s="9" t="s">
        <v>1087</v>
      </c>
      <c r="N71" s="9">
        <v>3</v>
      </c>
      <c r="O71" s="9">
        <v>4</v>
      </c>
      <c r="P71" s="9">
        <v>5</v>
      </c>
      <c r="U71" s="9" t="s">
        <v>393</v>
      </c>
      <c r="V71" s="7" t="s">
        <v>3198</v>
      </c>
    </row>
    <row r="72" spans="1:22" x14ac:dyDescent="0.25">
      <c r="A72" s="5" t="s">
        <v>1126</v>
      </c>
      <c r="B72" s="5" t="s">
        <v>1127</v>
      </c>
      <c r="C72" s="1" t="s">
        <v>315</v>
      </c>
      <c r="D72" s="2">
        <v>41709</v>
      </c>
      <c r="E72" s="14" t="s">
        <v>1865</v>
      </c>
      <c r="F72" s="14" t="s">
        <v>451</v>
      </c>
      <c r="G72" s="8" t="s">
        <v>726</v>
      </c>
      <c r="H72" s="12" t="s">
        <v>2264</v>
      </c>
      <c r="I72" s="15">
        <v>43901</v>
      </c>
      <c r="J72" s="9">
        <v>2014</v>
      </c>
      <c r="K72" s="9" t="s">
        <v>1087</v>
      </c>
      <c r="P72" s="9">
        <v>5</v>
      </c>
      <c r="U72" s="9" t="s">
        <v>393</v>
      </c>
      <c r="V72" s="7" t="s">
        <v>3198</v>
      </c>
    </row>
    <row r="73" spans="1:22" x14ac:dyDescent="0.25">
      <c r="A73" s="5" t="s">
        <v>798</v>
      </c>
      <c r="B73" s="5" t="s">
        <v>261</v>
      </c>
      <c r="C73" s="1" t="s">
        <v>315</v>
      </c>
      <c r="D73" s="2">
        <v>42446</v>
      </c>
      <c r="E73" s="14" t="s">
        <v>2355</v>
      </c>
      <c r="F73" s="14" t="s">
        <v>626</v>
      </c>
      <c r="G73" s="8" t="s">
        <v>517</v>
      </c>
      <c r="H73" s="12" t="s">
        <v>2116</v>
      </c>
      <c r="I73" s="15">
        <v>44637</v>
      </c>
      <c r="J73" s="9">
        <v>2018</v>
      </c>
      <c r="K73" s="9" t="s">
        <v>1087</v>
      </c>
      <c r="O73" s="9">
        <v>4</v>
      </c>
      <c r="P73" s="9">
        <v>5</v>
      </c>
      <c r="U73" s="9" t="s">
        <v>393</v>
      </c>
      <c r="V73" s="7" t="s">
        <v>3198</v>
      </c>
    </row>
    <row r="74" spans="1:22" x14ac:dyDescent="0.25">
      <c r="A74" s="5" t="s">
        <v>752</v>
      </c>
      <c r="B74" s="5" t="s">
        <v>82</v>
      </c>
      <c r="C74" s="1" t="s">
        <v>315</v>
      </c>
      <c r="D74" s="2">
        <v>42446</v>
      </c>
      <c r="E74" s="14" t="s">
        <v>2355</v>
      </c>
      <c r="F74" s="14" t="s">
        <v>626</v>
      </c>
      <c r="G74" s="8" t="s">
        <v>517</v>
      </c>
      <c r="H74" s="12" t="s">
        <v>2116</v>
      </c>
      <c r="I74" s="15">
        <v>44637</v>
      </c>
      <c r="J74" s="9">
        <v>2014</v>
      </c>
      <c r="K74" s="9" t="s">
        <v>1087</v>
      </c>
      <c r="O74" s="9">
        <v>4</v>
      </c>
      <c r="P74" s="9">
        <v>5</v>
      </c>
      <c r="U74" s="9" t="s">
        <v>393</v>
      </c>
      <c r="V74" s="7" t="s">
        <v>3198</v>
      </c>
    </row>
    <row r="75" spans="1:22" x14ac:dyDescent="0.25">
      <c r="A75" s="5" t="s">
        <v>762</v>
      </c>
      <c r="B75" s="5" t="s">
        <v>663</v>
      </c>
      <c r="C75" s="1" t="s">
        <v>315</v>
      </c>
      <c r="D75" s="2">
        <v>41796</v>
      </c>
      <c r="E75" s="14" t="s">
        <v>1933</v>
      </c>
      <c r="F75" s="14" t="s">
        <v>223</v>
      </c>
      <c r="G75" s="8" t="s">
        <v>445</v>
      </c>
      <c r="H75" s="12" t="s">
        <v>2119</v>
      </c>
      <c r="I75" s="15">
        <v>43988</v>
      </c>
      <c r="J75" s="9">
        <v>2008</v>
      </c>
      <c r="K75" s="9" t="s">
        <v>1087</v>
      </c>
      <c r="O75" s="9">
        <v>4</v>
      </c>
      <c r="P75" s="9">
        <v>5</v>
      </c>
      <c r="U75" s="9" t="s">
        <v>393</v>
      </c>
      <c r="V75" s="7" t="s">
        <v>3198</v>
      </c>
    </row>
    <row r="76" spans="1:22" x14ac:dyDescent="0.25">
      <c r="A76" s="5" t="s">
        <v>763</v>
      </c>
      <c r="B76" s="5" t="s">
        <v>663</v>
      </c>
      <c r="C76" s="1" t="s">
        <v>315</v>
      </c>
      <c r="D76" s="2">
        <v>41796</v>
      </c>
      <c r="E76" s="14" t="s">
        <v>1933</v>
      </c>
      <c r="F76" s="14" t="s">
        <v>223</v>
      </c>
      <c r="G76" s="8" t="s">
        <v>445</v>
      </c>
      <c r="H76" s="12" t="s">
        <v>2120</v>
      </c>
      <c r="I76" s="15">
        <v>43988</v>
      </c>
      <c r="J76" s="9">
        <v>2008</v>
      </c>
      <c r="K76" s="9" t="s">
        <v>1087</v>
      </c>
      <c r="O76" s="9">
        <v>4</v>
      </c>
      <c r="P76" s="9">
        <v>5</v>
      </c>
      <c r="U76" s="9" t="s">
        <v>393</v>
      </c>
      <c r="V76" s="7" t="s">
        <v>3198</v>
      </c>
    </row>
    <row r="77" spans="1:22" x14ac:dyDescent="0.25">
      <c r="A77" s="5" t="s">
        <v>696</v>
      </c>
      <c r="B77" s="5" t="s">
        <v>695</v>
      </c>
      <c r="C77" s="1" t="s">
        <v>315</v>
      </c>
      <c r="D77" s="2">
        <v>42689</v>
      </c>
      <c r="E77" s="14" t="s">
        <v>2574</v>
      </c>
      <c r="F77" s="14" t="s">
        <v>697</v>
      </c>
      <c r="G77" s="8" t="s">
        <v>726</v>
      </c>
      <c r="H77" s="12" t="s">
        <v>2036</v>
      </c>
      <c r="I77" s="15">
        <v>44880</v>
      </c>
      <c r="J77" s="9">
        <v>2011</v>
      </c>
      <c r="K77" s="9" t="s">
        <v>1087</v>
      </c>
      <c r="O77" s="9">
        <v>4</v>
      </c>
      <c r="U77" s="9" t="s">
        <v>393</v>
      </c>
      <c r="V77" s="7" t="s">
        <v>3198</v>
      </c>
    </row>
    <row r="78" spans="1:22" x14ac:dyDescent="0.25">
      <c r="A78" s="5" t="s">
        <v>698</v>
      </c>
      <c r="B78" s="5" t="s">
        <v>695</v>
      </c>
      <c r="C78" s="1" t="s">
        <v>315</v>
      </c>
      <c r="D78" s="2">
        <v>42689</v>
      </c>
      <c r="E78" s="14" t="s">
        <v>2574</v>
      </c>
      <c r="F78" s="14" t="s">
        <v>697</v>
      </c>
      <c r="G78" s="8" t="s">
        <v>726</v>
      </c>
      <c r="H78" s="12" t="s">
        <v>2036</v>
      </c>
      <c r="I78" s="15">
        <v>44880</v>
      </c>
      <c r="J78" s="9">
        <v>2011</v>
      </c>
      <c r="K78" s="9" t="s">
        <v>1087</v>
      </c>
      <c r="P78" s="9">
        <v>5</v>
      </c>
      <c r="U78" s="9" t="s">
        <v>393</v>
      </c>
      <c r="V78" s="7" t="s">
        <v>3198</v>
      </c>
    </row>
    <row r="79" spans="1:22" x14ac:dyDescent="0.25">
      <c r="A79" s="5" t="s">
        <v>753</v>
      </c>
      <c r="B79" s="5" t="s">
        <v>912</v>
      </c>
      <c r="C79" s="1" t="s">
        <v>315</v>
      </c>
      <c r="D79" s="2">
        <v>42466</v>
      </c>
      <c r="E79" s="14" t="s">
        <v>2355</v>
      </c>
      <c r="F79" s="14" t="s">
        <v>626</v>
      </c>
      <c r="G79" s="8" t="s">
        <v>682</v>
      </c>
      <c r="H79" s="12" t="s">
        <v>1090</v>
      </c>
      <c r="I79" s="15">
        <v>44657</v>
      </c>
      <c r="J79" s="9">
        <v>2018</v>
      </c>
      <c r="K79" s="9" t="s">
        <v>1087</v>
      </c>
      <c r="O79" s="9">
        <v>4</v>
      </c>
      <c r="P79" s="9">
        <v>5</v>
      </c>
      <c r="U79" s="9" t="s">
        <v>393</v>
      </c>
      <c r="V79" s="7" t="s">
        <v>3198</v>
      </c>
    </row>
    <row r="80" spans="1:22" x14ac:dyDescent="0.25">
      <c r="A80" s="5" t="s">
        <v>224</v>
      </c>
      <c r="B80" s="5" t="s">
        <v>260</v>
      </c>
      <c r="C80" s="1" t="s">
        <v>315</v>
      </c>
      <c r="D80" s="2">
        <v>41796</v>
      </c>
      <c r="E80" s="14" t="s">
        <v>1933</v>
      </c>
      <c r="F80" s="14" t="s">
        <v>223</v>
      </c>
      <c r="G80" s="8" t="s">
        <v>445</v>
      </c>
      <c r="H80" s="12" t="s">
        <v>2121</v>
      </c>
      <c r="I80" s="15">
        <v>43988</v>
      </c>
      <c r="J80" s="9">
        <v>2008</v>
      </c>
      <c r="K80" s="9" t="s">
        <v>1087</v>
      </c>
      <c r="O80" s="9">
        <v>4</v>
      </c>
      <c r="P80" s="9">
        <v>5</v>
      </c>
      <c r="U80" s="9" t="s">
        <v>393</v>
      </c>
      <c r="V80" s="7" t="s">
        <v>3198</v>
      </c>
    </row>
    <row r="81" spans="1:22" x14ac:dyDescent="0.25">
      <c r="A81" s="5" t="s">
        <v>1046</v>
      </c>
      <c r="B81" s="5" t="s">
        <v>570</v>
      </c>
      <c r="C81" s="1" t="s">
        <v>315</v>
      </c>
      <c r="D81" s="2">
        <v>41456</v>
      </c>
      <c r="E81" s="14" t="s">
        <v>1655</v>
      </c>
      <c r="F81" s="14" t="s">
        <v>1244</v>
      </c>
      <c r="G81" s="8" t="s">
        <v>1051</v>
      </c>
      <c r="H81" s="12" t="s">
        <v>1389</v>
      </c>
      <c r="I81" s="15">
        <v>43647</v>
      </c>
      <c r="J81" s="9">
        <v>2008</v>
      </c>
      <c r="K81" s="9" t="s">
        <v>1087</v>
      </c>
      <c r="L81" s="9">
        <v>1</v>
      </c>
      <c r="U81" s="9" t="s">
        <v>393</v>
      </c>
      <c r="V81" s="7" t="s">
        <v>3198</v>
      </c>
    </row>
    <row r="82" spans="1:22" x14ac:dyDescent="0.25">
      <c r="A82" s="5" t="s">
        <v>2861</v>
      </c>
      <c r="B82" s="5" t="s">
        <v>570</v>
      </c>
      <c r="C82" s="1" t="s">
        <v>315</v>
      </c>
      <c r="D82" s="2">
        <v>42941</v>
      </c>
      <c r="E82" s="14" t="s">
        <v>2841</v>
      </c>
      <c r="G82" s="8" t="s">
        <v>726</v>
      </c>
      <c r="I82" s="15">
        <v>45132</v>
      </c>
      <c r="J82" s="9">
        <v>2017</v>
      </c>
      <c r="K82" s="9" t="s">
        <v>1087</v>
      </c>
      <c r="L82" s="9">
        <v>1</v>
      </c>
      <c r="U82" s="9" t="s">
        <v>393</v>
      </c>
      <c r="V82" s="7" t="s">
        <v>3198</v>
      </c>
    </row>
    <row r="83" spans="1:22" x14ac:dyDescent="0.25">
      <c r="A83" s="5" t="s">
        <v>139</v>
      </c>
      <c r="B83" s="5" t="s">
        <v>138</v>
      </c>
      <c r="C83" s="1" t="s">
        <v>315</v>
      </c>
      <c r="D83" s="2">
        <v>41456</v>
      </c>
      <c r="E83" s="14" t="s">
        <v>1653</v>
      </c>
      <c r="F83" s="14" t="s">
        <v>140</v>
      </c>
      <c r="G83" s="8" t="s">
        <v>726</v>
      </c>
      <c r="H83" s="12" t="s">
        <v>2122</v>
      </c>
      <c r="I83" s="15">
        <v>43647</v>
      </c>
      <c r="J83" s="9">
        <v>2007</v>
      </c>
      <c r="K83" s="9" t="s">
        <v>1087</v>
      </c>
      <c r="N83" s="9">
        <v>3</v>
      </c>
      <c r="U83" s="9" t="s">
        <v>393</v>
      </c>
      <c r="V83" s="7" t="s">
        <v>3198</v>
      </c>
    </row>
    <row r="84" spans="1:22" x14ac:dyDescent="0.25">
      <c r="A84" s="5" t="s">
        <v>420</v>
      </c>
      <c r="B84" s="5" t="s">
        <v>440</v>
      </c>
      <c r="C84" s="1" t="s">
        <v>315</v>
      </c>
      <c r="D84" s="2">
        <v>41456</v>
      </c>
      <c r="E84" s="14" t="s">
        <v>1654</v>
      </c>
      <c r="F84" s="14" t="s">
        <v>421</v>
      </c>
      <c r="G84" s="8" t="s">
        <v>726</v>
      </c>
      <c r="H84" s="12" t="s">
        <v>2123</v>
      </c>
      <c r="I84" s="15">
        <v>43647</v>
      </c>
      <c r="J84" s="9">
        <v>2017</v>
      </c>
      <c r="K84" s="9" t="s">
        <v>1087</v>
      </c>
      <c r="M84" s="9">
        <v>2</v>
      </c>
      <c r="U84" s="9" t="s">
        <v>393</v>
      </c>
      <c r="V84" s="7" t="s">
        <v>3198</v>
      </c>
    </row>
    <row r="85" spans="1:22" x14ac:dyDescent="0.25">
      <c r="A85" s="5" t="s">
        <v>1685</v>
      </c>
      <c r="B85" s="5" t="s">
        <v>1683</v>
      </c>
      <c r="C85" s="1" t="s">
        <v>315</v>
      </c>
      <c r="D85" s="2">
        <v>41484</v>
      </c>
      <c r="E85" s="14" t="s">
        <v>1684</v>
      </c>
      <c r="G85" s="8" t="s">
        <v>123</v>
      </c>
      <c r="H85" s="12" t="s">
        <v>1405</v>
      </c>
      <c r="I85" s="15">
        <v>43675</v>
      </c>
      <c r="J85" s="9">
        <v>2013</v>
      </c>
      <c r="K85" s="9" t="s">
        <v>1087</v>
      </c>
      <c r="M85" s="9">
        <v>2</v>
      </c>
      <c r="U85" s="9" t="s">
        <v>393</v>
      </c>
      <c r="V85" s="7" t="s">
        <v>3198</v>
      </c>
    </row>
    <row r="86" spans="1:22" x14ac:dyDescent="0.25">
      <c r="A86" s="5" t="s">
        <v>1816</v>
      </c>
      <c r="B86" s="5" t="s">
        <v>1683</v>
      </c>
      <c r="C86" s="1" t="s">
        <v>315</v>
      </c>
      <c r="D86" s="2">
        <v>41624</v>
      </c>
      <c r="E86" s="14" t="s">
        <v>1817</v>
      </c>
      <c r="G86" s="8" t="s">
        <v>123</v>
      </c>
      <c r="I86" s="15">
        <v>43815</v>
      </c>
      <c r="K86" s="9" t="s">
        <v>1087</v>
      </c>
      <c r="M86" s="9">
        <v>2</v>
      </c>
      <c r="U86" s="9" t="s">
        <v>393</v>
      </c>
      <c r="V86" s="7" t="s">
        <v>3198</v>
      </c>
    </row>
    <row r="87" spans="1:22" x14ac:dyDescent="0.25">
      <c r="A87" s="5" t="s">
        <v>1995</v>
      </c>
      <c r="B87" s="5" t="s">
        <v>83</v>
      </c>
      <c r="C87" s="1" t="s">
        <v>84</v>
      </c>
      <c r="D87" s="2">
        <v>41885</v>
      </c>
      <c r="E87" s="14" t="s">
        <v>1994</v>
      </c>
      <c r="F87" s="14" t="s">
        <v>625</v>
      </c>
      <c r="G87" s="8" t="s">
        <v>726</v>
      </c>
      <c r="H87" s="12" t="s">
        <v>716</v>
      </c>
      <c r="I87" s="15">
        <v>44077</v>
      </c>
      <c r="J87" s="9">
        <v>2014</v>
      </c>
      <c r="K87" s="9" t="s">
        <v>839</v>
      </c>
      <c r="N87" s="9">
        <v>3</v>
      </c>
      <c r="U87" s="9" t="s">
        <v>393</v>
      </c>
      <c r="V87" s="7" t="s">
        <v>3198</v>
      </c>
    </row>
    <row r="88" spans="1:22" x14ac:dyDescent="0.25">
      <c r="A88" s="5" t="s">
        <v>294</v>
      </c>
      <c r="B88" s="5" t="s">
        <v>83</v>
      </c>
      <c r="C88" s="1" t="s">
        <v>84</v>
      </c>
      <c r="D88" s="2">
        <v>41282</v>
      </c>
      <c r="E88" s="14" t="s">
        <v>1541</v>
      </c>
      <c r="F88" s="14" t="s">
        <v>854</v>
      </c>
      <c r="G88" s="8" t="s">
        <v>726</v>
      </c>
      <c r="H88" s="12" t="s">
        <v>716</v>
      </c>
      <c r="I88" s="15">
        <v>43473</v>
      </c>
      <c r="J88" s="9">
        <v>2005</v>
      </c>
      <c r="K88" s="9" t="s">
        <v>839</v>
      </c>
      <c r="O88" s="9">
        <v>4</v>
      </c>
      <c r="U88" s="9" t="s">
        <v>393</v>
      </c>
      <c r="V88" s="7" t="s">
        <v>3198</v>
      </c>
    </row>
    <row r="89" spans="1:22" x14ac:dyDescent="0.25">
      <c r="A89" s="5" t="s">
        <v>295</v>
      </c>
      <c r="B89" s="5" t="s">
        <v>83</v>
      </c>
      <c r="C89" s="1" t="s">
        <v>84</v>
      </c>
      <c r="D89" s="2">
        <v>41328</v>
      </c>
      <c r="E89" s="14" t="s">
        <v>2129</v>
      </c>
      <c r="F89" s="14" t="s">
        <v>405</v>
      </c>
      <c r="G89" s="8" t="s">
        <v>123</v>
      </c>
      <c r="H89" s="12" t="s">
        <v>716</v>
      </c>
      <c r="I89" s="15">
        <v>43519</v>
      </c>
      <c r="J89" s="9">
        <v>2007</v>
      </c>
      <c r="K89" s="9" t="s">
        <v>839</v>
      </c>
      <c r="Q89" s="9">
        <v>6</v>
      </c>
      <c r="U89" s="9" t="s">
        <v>393</v>
      </c>
      <c r="V89" s="7" t="s">
        <v>3198</v>
      </c>
    </row>
    <row r="90" spans="1:22" x14ac:dyDescent="0.25">
      <c r="A90" s="5" t="s">
        <v>2667</v>
      </c>
      <c r="B90" s="5" t="s">
        <v>83</v>
      </c>
      <c r="C90" s="1" t="s">
        <v>84</v>
      </c>
      <c r="D90" s="2">
        <v>43146</v>
      </c>
      <c r="E90" s="14" t="s">
        <v>2666</v>
      </c>
      <c r="G90" s="8" t="s">
        <v>123</v>
      </c>
      <c r="H90" s="12" t="s">
        <v>1016</v>
      </c>
      <c r="I90" s="15">
        <v>45337</v>
      </c>
      <c r="K90" s="9" t="s">
        <v>839</v>
      </c>
      <c r="S90" s="9">
        <v>8</v>
      </c>
      <c r="U90" s="9" t="s">
        <v>393</v>
      </c>
      <c r="V90" s="7" t="s">
        <v>3198</v>
      </c>
    </row>
    <row r="91" spans="1:22" x14ac:dyDescent="0.25">
      <c r="A91" s="5" t="s">
        <v>2668</v>
      </c>
      <c r="B91" s="5" t="s">
        <v>83</v>
      </c>
      <c r="C91" s="1" t="s">
        <v>84</v>
      </c>
      <c r="D91" s="2">
        <v>43146</v>
      </c>
      <c r="E91" s="14" t="s">
        <v>2666</v>
      </c>
      <c r="G91" s="8" t="s">
        <v>1156</v>
      </c>
      <c r="H91" s="12" t="s">
        <v>1016</v>
      </c>
      <c r="I91" s="15">
        <v>45337</v>
      </c>
      <c r="J91" s="9">
        <v>2018</v>
      </c>
      <c r="K91" s="9" t="s">
        <v>839</v>
      </c>
      <c r="T91" s="9">
        <v>9</v>
      </c>
      <c r="U91" s="9" t="s">
        <v>393</v>
      </c>
      <c r="V91" s="7" t="s">
        <v>3198</v>
      </c>
    </row>
    <row r="92" spans="1:22" x14ac:dyDescent="0.25">
      <c r="A92" s="5" t="s">
        <v>2665</v>
      </c>
      <c r="B92" s="5" t="s">
        <v>83</v>
      </c>
      <c r="C92" s="1" t="s">
        <v>84</v>
      </c>
      <c r="D92" s="2">
        <v>43146</v>
      </c>
      <c r="E92" s="14" t="s">
        <v>2666</v>
      </c>
      <c r="G92" s="8" t="s">
        <v>123</v>
      </c>
      <c r="H92" s="12" t="s">
        <v>1016</v>
      </c>
      <c r="I92" s="15">
        <v>45337</v>
      </c>
      <c r="J92" s="9">
        <v>2008</v>
      </c>
      <c r="K92" s="9" t="s">
        <v>839</v>
      </c>
      <c r="R92" s="9">
        <v>7</v>
      </c>
      <c r="U92" s="9" t="s">
        <v>393</v>
      </c>
      <c r="V92" s="7" t="s">
        <v>3198</v>
      </c>
    </row>
    <row r="93" spans="1:22" x14ac:dyDescent="0.25">
      <c r="A93" s="5" t="s">
        <v>1478</v>
      </c>
      <c r="B93" s="5" t="s">
        <v>1477</v>
      </c>
      <c r="C93" s="1" t="s">
        <v>1480</v>
      </c>
      <c r="D93" s="2">
        <v>43168</v>
      </c>
      <c r="E93" s="14" t="s">
        <v>2745</v>
      </c>
      <c r="F93" s="14" t="s">
        <v>1479</v>
      </c>
      <c r="G93" s="8" t="s">
        <v>726</v>
      </c>
      <c r="H93" s="12" t="s">
        <v>119</v>
      </c>
      <c r="I93" s="15">
        <v>45360</v>
      </c>
      <c r="K93" s="9" t="s">
        <v>838</v>
      </c>
      <c r="Q93" s="9">
        <v>6</v>
      </c>
      <c r="U93" s="9" t="s">
        <v>393</v>
      </c>
      <c r="V93" s="7" t="s">
        <v>3198</v>
      </c>
    </row>
    <row r="94" spans="1:22" x14ac:dyDescent="0.25">
      <c r="A94" s="5" t="s">
        <v>1481</v>
      </c>
      <c r="B94" s="5" t="s">
        <v>1477</v>
      </c>
      <c r="C94" s="1" t="s">
        <v>1480</v>
      </c>
      <c r="D94" s="2">
        <v>43168</v>
      </c>
      <c r="E94" s="14" t="s">
        <v>2745</v>
      </c>
      <c r="F94" s="14" t="s">
        <v>1479</v>
      </c>
      <c r="G94" s="8" t="s">
        <v>726</v>
      </c>
      <c r="H94" s="12" t="s">
        <v>119</v>
      </c>
      <c r="I94" s="15">
        <v>45360</v>
      </c>
      <c r="K94" s="9" t="s">
        <v>838</v>
      </c>
      <c r="R94" s="9">
        <v>7</v>
      </c>
      <c r="U94" s="9" t="s">
        <v>393</v>
      </c>
      <c r="V94" s="7" t="s">
        <v>3198</v>
      </c>
    </row>
    <row r="95" spans="1:22" x14ac:dyDescent="0.25">
      <c r="A95" s="5" t="s">
        <v>1482</v>
      </c>
      <c r="B95" s="5" t="s">
        <v>1477</v>
      </c>
      <c r="C95" s="1" t="s">
        <v>1480</v>
      </c>
      <c r="D95" s="2">
        <v>43168</v>
      </c>
      <c r="E95" s="14" t="s">
        <v>2745</v>
      </c>
      <c r="F95" s="14" t="s">
        <v>1479</v>
      </c>
      <c r="G95" s="8" t="s">
        <v>726</v>
      </c>
      <c r="H95" s="12" t="s">
        <v>119</v>
      </c>
      <c r="I95" s="15">
        <v>45360</v>
      </c>
      <c r="K95" s="9" t="s">
        <v>838</v>
      </c>
      <c r="S95" s="9">
        <v>8</v>
      </c>
      <c r="U95" s="9" t="s">
        <v>393</v>
      </c>
      <c r="V95" s="7" t="s">
        <v>3198</v>
      </c>
    </row>
    <row r="96" spans="1:22" x14ac:dyDescent="0.25">
      <c r="A96" s="5" t="s">
        <v>1483</v>
      </c>
      <c r="B96" s="5" t="s">
        <v>1477</v>
      </c>
      <c r="C96" s="1" t="s">
        <v>1480</v>
      </c>
      <c r="D96" s="2">
        <v>43168</v>
      </c>
      <c r="E96" s="14" t="s">
        <v>2745</v>
      </c>
      <c r="F96" s="14" t="s">
        <v>1479</v>
      </c>
      <c r="G96" s="8" t="s">
        <v>726</v>
      </c>
      <c r="H96" s="12" t="s">
        <v>119</v>
      </c>
      <c r="I96" s="15">
        <v>45360</v>
      </c>
      <c r="K96" s="9" t="s">
        <v>838</v>
      </c>
      <c r="T96" s="9">
        <v>9</v>
      </c>
      <c r="U96" s="9" t="s">
        <v>393</v>
      </c>
      <c r="V96" s="7" t="s">
        <v>3198</v>
      </c>
    </row>
    <row r="97" spans="1:22" x14ac:dyDescent="0.25">
      <c r="A97" s="5" t="s">
        <v>2481</v>
      </c>
      <c r="B97" s="5" t="s">
        <v>2477</v>
      </c>
      <c r="C97" s="5" t="s">
        <v>2476</v>
      </c>
      <c r="D97" s="2">
        <v>42529</v>
      </c>
      <c r="E97" s="14" t="s">
        <v>2510</v>
      </c>
      <c r="G97" s="8" t="s">
        <v>123</v>
      </c>
      <c r="H97" s="12" t="s">
        <v>2482</v>
      </c>
      <c r="I97" s="15">
        <v>44720</v>
      </c>
      <c r="J97" s="9">
        <v>2015</v>
      </c>
      <c r="K97" s="9" t="s">
        <v>839</v>
      </c>
      <c r="O97" s="9">
        <v>4</v>
      </c>
      <c r="P97" s="9">
        <v>5</v>
      </c>
      <c r="U97" s="9" t="s">
        <v>393</v>
      </c>
      <c r="V97" s="7" t="s">
        <v>3198</v>
      </c>
    </row>
    <row r="98" spans="1:22" x14ac:dyDescent="0.25">
      <c r="A98" s="5" t="s">
        <v>2483</v>
      </c>
      <c r="B98" s="5" t="s">
        <v>2477</v>
      </c>
      <c r="C98" s="5" t="s">
        <v>2476</v>
      </c>
      <c r="D98" s="2">
        <v>42529</v>
      </c>
      <c r="E98" s="14" t="s">
        <v>2510</v>
      </c>
      <c r="G98" s="8" t="s">
        <v>123</v>
      </c>
      <c r="H98" s="12" t="s">
        <v>2482</v>
      </c>
      <c r="I98" s="15">
        <v>44720</v>
      </c>
      <c r="J98" s="9">
        <v>2015</v>
      </c>
      <c r="K98" s="9" t="s">
        <v>839</v>
      </c>
      <c r="O98" s="9">
        <v>4</v>
      </c>
      <c r="P98" s="9">
        <v>5</v>
      </c>
      <c r="Q98" s="9">
        <v>6</v>
      </c>
      <c r="U98" s="9" t="s">
        <v>393</v>
      </c>
      <c r="V98" s="7" t="s">
        <v>3198</v>
      </c>
    </row>
    <row r="99" spans="1:22" x14ac:dyDescent="0.25">
      <c r="A99" s="5" t="s">
        <v>2479</v>
      </c>
      <c r="B99" s="5" t="s">
        <v>2477</v>
      </c>
      <c r="C99" s="5" t="s">
        <v>2476</v>
      </c>
      <c r="D99" s="2">
        <v>42528</v>
      </c>
      <c r="E99" s="14" t="s">
        <v>2478</v>
      </c>
      <c r="G99" s="8" t="s">
        <v>123</v>
      </c>
      <c r="H99" s="12" t="s">
        <v>2480</v>
      </c>
      <c r="I99" s="15">
        <v>44719</v>
      </c>
      <c r="J99" s="9">
        <v>2015</v>
      </c>
      <c r="K99" s="9" t="s">
        <v>839</v>
      </c>
      <c r="L99" s="9">
        <v>1</v>
      </c>
      <c r="M99" s="9">
        <v>2</v>
      </c>
      <c r="N99" s="9">
        <v>3</v>
      </c>
      <c r="U99" s="9" t="s">
        <v>393</v>
      </c>
      <c r="V99" s="7" t="s">
        <v>3198</v>
      </c>
    </row>
    <row r="100" spans="1:22" x14ac:dyDescent="0.25">
      <c r="A100" s="5" t="s">
        <v>3181</v>
      </c>
      <c r="B100" s="5" t="s">
        <v>2873</v>
      </c>
      <c r="C100" s="5" t="s">
        <v>2476</v>
      </c>
      <c r="D100" s="2">
        <v>43277</v>
      </c>
      <c r="E100" s="14" t="s">
        <v>2874</v>
      </c>
      <c r="H100" s="12" t="s">
        <v>2875</v>
      </c>
      <c r="I100" s="15">
        <v>45469</v>
      </c>
      <c r="K100" s="9" t="s">
        <v>839</v>
      </c>
      <c r="Q100" s="9">
        <v>6</v>
      </c>
      <c r="R100" s="9">
        <v>7</v>
      </c>
      <c r="S100" s="9">
        <v>8</v>
      </c>
      <c r="T100" s="9">
        <v>9</v>
      </c>
      <c r="U100" s="9" t="s">
        <v>393</v>
      </c>
      <c r="V100" s="7" t="s">
        <v>3198</v>
      </c>
    </row>
    <row r="101" spans="1:22" x14ac:dyDescent="0.25">
      <c r="A101" s="5" t="s">
        <v>3182</v>
      </c>
      <c r="B101" s="5" t="s">
        <v>2873</v>
      </c>
      <c r="C101" s="5" t="s">
        <v>2476</v>
      </c>
      <c r="D101" s="2">
        <v>43277</v>
      </c>
      <c r="E101" s="14" t="s">
        <v>2874</v>
      </c>
      <c r="H101" s="12" t="s">
        <v>2875</v>
      </c>
      <c r="I101" s="15">
        <v>45469</v>
      </c>
      <c r="K101" s="9" t="s">
        <v>839</v>
      </c>
      <c r="Q101" s="9">
        <v>6</v>
      </c>
      <c r="R101" s="9">
        <v>7</v>
      </c>
      <c r="S101" s="9">
        <v>8</v>
      </c>
      <c r="T101" s="9">
        <v>9</v>
      </c>
      <c r="U101" s="9" t="s">
        <v>393</v>
      </c>
      <c r="V101" s="7" t="s">
        <v>3198</v>
      </c>
    </row>
    <row r="102" spans="1:22" x14ac:dyDescent="0.25">
      <c r="A102" s="5" t="s">
        <v>3183</v>
      </c>
      <c r="B102" s="5" t="s">
        <v>2873</v>
      </c>
      <c r="C102" s="5" t="s">
        <v>2476</v>
      </c>
      <c r="D102" s="2">
        <v>43277</v>
      </c>
      <c r="E102" s="14" t="s">
        <v>2874</v>
      </c>
      <c r="H102" s="12" t="s">
        <v>2875</v>
      </c>
      <c r="I102" s="15">
        <v>45469</v>
      </c>
      <c r="K102" s="9" t="s">
        <v>839</v>
      </c>
      <c r="Q102" s="9">
        <v>6</v>
      </c>
      <c r="R102" s="9">
        <v>7</v>
      </c>
      <c r="S102" s="9">
        <v>8</v>
      </c>
      <c r="T102" s="9">
        <v>9</v>
      </c>
      <c r="U102" s="9" t="s">
        <v>393</v>
      </c>
      <c r="V102" s="7" t="s">
        <v>3198</v>
      </c>
    </row>
    <row r="103" spans="1:22" x14ac:dyDescent="0.25">
      <c r="A103" s="5" t="s">
        <v>3184</v>
      </c>
      <c r="B103" s="5" t="s">
        <v>2873</v>
      </c>
      <c r="C103" s="5" t="s">
        <v>2476</v>
      </c>
      <c r="D103" s="2">
        <v>43277</v>
      </c>
      <c r="E103" s="14" t="s">
        <v>2874</v>
      </c>
      <c r="H103" s="12" t="s">
        <v>2875</v>
      </c>
      <c r="I103" s="15">
        <v>45469</v>
      </c>
      <c r="K103" s="9" t="s">
        <v>839</v>
      </c>
      <c r="Q103" s="9">
        <v>6</v>
      </c>
      <c r="R103" s="9">
        <v>7</v>
      </c>
      <c r="S103" s="9">
        <v>8</v>
      </c>
      <c r="T103" s="9">
        <v>9</v>
      </c>
      <c r="U103" s="9" t="s">
        <v>393</v>
      </c>
      <c r="V103" s="7" t="s">
        <v>3198</v>
      </c>
    </row>
    <row r="104" spans="1:22" x14ac:dyDescent="0.25">
      <c r="A104" s="5" t="s">
        <v>3180</v>
      </c>
      <c r="B104" s="5" t="s">
        <v>2873</v>
      </c>
      <c r="C104" s="5" t="s">
        <v>2476</v>
      </c>
      <c r="D104" s="2">
        <v>43277</v>
      </c>
      <c r="E104" s="14" t="s">
        <v>2874</v>
      </c>
      <c r="H104" s="12" t="s">
        <v>2875</v>
      </c>
      <c r="I104" s="15">
        <v>45469</v>
      </c>
      <c r="K104" s="9" t="s">
        <v>839</v>
      </c>
      <c r="Q104" s="9">
        <v>6</v>
      </c>
      <c r="R104" s="9">
        <v>7</v>
      </c>
      <c r="S104" s="9">
        <v>8</v>
      </c>
      <c r="T104" s="9">
        <v>9</v>
      </c>
      <c r="U104" s="9" t="s">
        <v>393</v>
      </c>
      <c r="V104" s="7" t="s">
        <v>3198</v>
      </c>
    </row>
    <row r="105" spans="1:22" x14ac:dyDescent="0.25">
      <c r="A105" s="5" t="s">
        <v>2250</v>
      </c>
      <c r="B105" s="5" t="s">
        <v>899</v>
      </c>
      <c r="C105" s="1" t="s">
        <v>1163</v>
      </c>
      <c r="D105" s="2">
        <v>42117</v>
      </c>
      <c r="E105" s="14" t="s">
        <v>2251</v>
      </c>
      <c r="F105" s="14" t="s">
        <v>497</v>
      </c>
      <c r="G105" s="8" t="s">
        <v>726</v>
      </c>
      <c r="H105" s="12" t="s">
        <v>1950</v>
      </c>
      <c r="I105" s="15">
        <v>44309</v>
      </c>
      <c r="J105" s="9">
        <v>2014</v>
      </c>
      <c r="K105" s="9" t="s">
        <v>839</v>
      </c>
      <c r="Q105" s="9">
        <v>6</v>
      </c>
      <c r="R105" s="9">
        <v>7</v>
      </c>
      <c r="S105" s="9">
        <v>8</v>
      </c>
      <c r="T105" s="9">
        <v>9</v>
      </c>
      <c r="U105" s="9" t="s">
        <v>393</v>
      </c>
      <c r="V105" s="7" t="s">
        <v>3198</v>
      </c>
    </row>
    <row r="106" spans="1:22" x14ac:dyDescent="0.25">
      <c r="A106" s="5" t="s">
        <v>2246</v>
      </c>
      <c r="B106" s="5" t="s">
        <v>899</v>
      </c>
      <c r="C106" s="1" t="s">
        <v>1163</v>
      </c>
      <c r="D106" s="2">
        <v>41824</v>
      </c>
      <c r="E106" s="14" t="s">
        <v>1949</v>
      </c>
      <c r="F106" s="14" t="s">
        <v>497</v>
      </c>
      <c r="G106" s="8" t="s">
        <v>726</v>
      </c>
      <c r="H106" s="12" t="s">
        <v>1950</v>
      </c>
      <c r="I106" s="15">
        <v>44016</v>
      </c>
      <c r="J106" s="9">
        <v>2014</v>
      </c>
      <c r="K106" s="9" t="s">
        <v>839</v>
      </c>
      <c r="Q106" s="9">
        <v>6</v>
      </c>
      <c r="R106" s="9">
        <v>7</v>
      </c>
      <c r="S106" s="9">
        <v>8</v>
      </c>
      <c r="T106" s="9">
        <v>9</v>
      </c>
      <c r="U106" s="9" t="s">
        <v>393</v>
      </c>
      <c r="V106" s="7" t="s">
        <v>3198</v>
      </c>
    </row>
    <row r="107" spans="1:22" x14ac:dyDescent="0.25">
      <c r="A107" s="5" t="s">
        <v>2252</v>
      </c>
      <c r="B107" s="5" t="s">
        <v>899</v>
      </c>
      <c r="C107" s="1" t="s">
        <v>1163</v>
      </c>
      <c r="D107" s="2">
        <v>42117</v>
      </c>
      <c r="E107" s="14" t="s">
        <v>2251</v>
      </c>
      <c r="F107" s="14" t="s">
        <v>497</v>
      </c>
      <c r="G107" s="8" t="s">
        <v>726</v>
      </c>
      <c r="H107" s="12" t="s">
        <v>1950</v>
      </c>
      <c r="I107" s="15">
        <v>44309</v>
      </c>
      <c r="J107" s="9">
        <v>2014</v>
      </c>
      <c r="K107" s="9" t="s">
        <v>839</v>
      </c>
      <c r="Q107" s="9">
        <v>6</v>
      </c>
      <c r="R107" s="9">
        <v>7</v>
      </c>
      <c r="S107" s="9">
        <v>8</v>
      </c>
      <c r="T107" s="9">
        <v>9</v>
      </c>
      <c r="U107" s="9" t="s">
        <v>393</v>
      </c>
      <c r="V107" s="7" t="s">
        <v>3198</v>
      </c>
    </row>
    <row r="108" spans="1:22" x14ac:dyDescent="0.25">
      <c r="A108" s="5" t="s">
        <v>2247</v>
      </c>
      <c r="B108" s="5" t="s">
        <v>899</v>
      </c>
      <c r="C108" s="1" t="s">
        <v>1163</v>
      </c>
      <c r="D108" s="2">
        <v>41824</v>
      </c>
      <c r="E108" s="14" t="s">
        <v>1949</v>
      </c>
      <c r="F108" s="14" t="s">
        <v>497</v>
      </c>
      <c r="G108" s="8" t="s">
        <v>726</v>
      </c>
      <c r="H108" s="12" t="s">
        <v>1950</v>
      </c>
      <c r="I108" s="15">
        <v>44016</v>
      </c>
      <c r="J108" s="9">
        <v>2014</v>
      </c>
      <c r="K108" s="9" t="s">
        <v>839</v>
      </c>
      <c r="Q108" s="9">
        <v>6</v>
      </c>
      <c r="R108" s="9">
        <v>7</v>
      </c>
      <c r="S108" s="9">
        <v>8</v>
      </c>
      <c r="T108" s="9">
        <v>9</v>
      </c>
      <c r="U108" s="9" t="s">
        <v>393</v>
      </c>
      <c r="V108" s="7" t="s">
        <v>3198</v>
      </c>
    </row>
    <row r="109" spans="1:22" x14ac:dyDescent="0.25">
      <c r="A109" s="5" t="s">
        <v>2253</v>
      </c>
      <c r="B109" s="5" t="s">
        <v>899</v>
      </c>
      <c r="C109" s="1" t="s">
        <v>1163</v>
      </c>
      <c r="D109" s="2">
        <v>42117</v>
      </c>
      <c r="E109" s="14" t="s">
        <v>2251</v>
      </c>
      <c r="F109" s="14" t="s">
        <v>497</v>
      </c>
      <c r="G109" s="8" t="s">
        <v>726</v>
      </c>
      <c r="H109" s="12" t="s">
        <v>1950</v>
      </c>
      <c r="I109" s="15">
        <v>44309</v>
      </c>
      <c r="J109" s="9">
        <v>2014</v>
      </c>
      <c r="K109" s="9" t="s">
        <v>839</v>
      </c>
      <c r="Q109" s="9">
        <v>6</v>
      </c>
      <c r="R109" s="9">
        <v>7</v>
      </c>
      <c r="S109" s="9">
        <v>8</v>
      </c>
      <c r="T109" s="9">
        <v>9</v>
      </c>
      <c r="U109" s="9" t="s">
        <v>393</v>
      </c>
      <c r="V109" s="7" t="s">
        <v>3198</v>
      </c>
    </row>
    <row r="110" spans="1:22" x14ac:dyDescent="0.25">
      <c r="A110" s="5" t="s">
        <v>2248</v>
      </c>
      <c r="B110" s="5" t="s">
        <v>899</v>
      </c>
      <c r="C110" s="1" t="s">
        <v>1163</v>
      </c>
      <c r="D110" s="2">
        <v>41824</v>
      </c>
      <c r="E110" s="14" t="s">
        <v>1949</v>
      </c>
      <c r="F110" s="14" t="s">
        <v>497</v>
      </c>
      <c r="G110" s="8" t="s">
        <v>726</v>
      </c>
      <c r="H110" s="12" t="s">
        <v>1950</v>
      </c>
      <c r="I110" s="15">
        <v>44016</v>
      </c>
      <c r="J110" s="9">
        <v>2014</v>
      </c>
      <c r="K110" s="9" t="s">
        <v>839</v>
      </c>
      <c r="Q110" s="9">
        <v>6</v>
      </c>
      <c r="R110" s="9">
        <v>7</v>
      </c>
      <c r="S110" s="9">
        <v>8</v>
      </c>
      <c r="T110" s="9">
        <v>9</v>
      </c>
      <c r="U110" s="9" t="s">
        <v>393</v>
      </c>
      <c r="V110" s="7" t="s">
        <v>3198</v>
      </c>
    </row>
    <row r="111" spans="1:22" x14ac:dyDescent="0.25">
      <c r="A111" s="5" t="s">
        <v>2254</v>
      </c>
      <c r="B111" s="5" t="s">
        <v>899</v>
      </c>
      <c r="C111" s="1" t="s">
        <v>1163</v>
      </c>
      <c r="D111" s="2">
        <v>42117</v>
      </c>
      <c r="E111" s="14" t="s">
        <v>2251</v>
      </c>
      <c r="F111" s="14" t="s">
        <v>497</v>
      </c>
      <c r="G111" s="8" t="s">
        <v>726</v>
      </c>
      <c r="H111" s="12" t="s">
        <v>1950</v>
      </c>
      <c r="I111" s="15">
        <v>44309</v>
      </c>
      <c r="J111" s="9">
        <v>2014</v>
      </c>
      <c r="K111" s="9" t="s">
        <v>839</v>
      </c>
      <c r="Q111" s="9">
        <v>6</v>
      </c>
      <c r="R111" s="9">
        <v>7</v>
      </c>
      <c r="S111" s="9">
        <v>8</v>
      </c>
      <c r="T111" s="9">
        <v>9</v>
      </c>
      <c r="U111" s="9" t="s">
        <v>393</v>
      </c>
      <c r="V111" s="7" t="s">
        <v>3198</v>
      </c>
    </row>
    <row r="112" spans="1:22" x14ac:dyDescent="0.25">
      <c r="A112" s="5" t="s">
        <v>2249</v>
      </c>
      <c r="B112" s="5" t="s">
        <v>899</v>
      </c>
      <c r="C112" s="1" t="s">
        <v>1163</v>
      </c>
      <c r="D112" s="2">
        <v>41824</v>
      </c>
      <c r="E112" s="14" t="s">
        <v>1949</v>
      </c>
      <c r="F112" s="14" t="s">
        <v>497</v>
      </c>
      <c r="G112" s="8" t="s">
        <v>726</v>
      </c>
      <c r="H112" s="12" t="s">
        <v>1950</v>
      </c>
      <c r="I112" s="15">
        <v>44016</v>
      </c>
      <c r="J112" s="9">
        <v>2014</v>
      </c>
      <c r="K112" s="9" t="s">
        <v>839</v>
      </c>
      <c r="Q112" s="9">
        <v>6</v>
      </c>
      <c r="R112" s="9">
        <v>7</v>
      </c>
      <c r="S112" s="9">
        <v>8</v>
      </c>
      <c r="T112" s="9">
        <v>9</v>
      </c>
      <c r="U112" s="9" t="s">
        <v>393</v>
      </c>
      <c r="V112" s="7" t="s">
        <v>3198</v>
      </c>
    </row>
    <row r="113" spans="1:22" x14ac:dyDescent="0.25">
      <c r="A113" s="5" t="s">
        <v>345</v>
      </c>
      <c r="B113" s="5" t="s">
        <v>346</v>
      </c>
      <c r="C113" s="1" t="s">
        <v>1163</v>
      </c>
      <c r="D113" s="2">
        <v>41835</v>
      </c>
      <c r="E113" s="14" t="s">
        <v>1984</v>
      </c>
      <c r="F113" s="14" t="s">
        <v>347</v>
      </c>
      <c r="G113" s="8" t="s">
        <v>726</v>
      </c>
      <c r="H113" s="12" t="s">
        <v>1985</v>
      </c>
      <c r="I113" s="15">
        <v>44027</v>
      </c>
      <c r="J113" s="9">
        <v>2008</v>
      </c>
      <c r="K113" s="9" t="s">
        <v>839</v>
      </c>
      <c r="N113" s="9">
        <v>3</v>
      </c>
      <c r="O113" s="9">
        <v>4</v>
      </c>
      <c r="P113" s="9">
        <v>5</v>
      </c>
      <c r="U113" s="9" t="s">
        <v>393</v>
      </c>
      <c r="V113" s="7" t="s">
        <v>3198</v>
      </c>
    </row>
    <row r="114" spans="1:22" x14ac:dyDescent="0.25">
      <c r="A114" s="5" t="s">
        <v>348</v>
      </c>
      <c r="B114" s="5" t="s">
        <v>346</v>
      </c>
      <c r="C114" s="1" t="s">
        <v>1163</v>
      </c>
      <c r="D114" s="2">
        <v>41835</v>
      </c>
      <c r="E114" s="14" t="s">
        <v>1984</v>
      </c>
      <c r="F114" s="14" t="s">
        <v>347</v>
      </c>
      <c r="G114" s="8" t="s">
        <v>726</v>
      </c>
      <c r="H114" s="12" t="s">
        <v>1985</v>
      </c>
      <c r="I114" s="15">
        <v>44027</v>
      </c>
      <c r="J114" s="9">
        <v>2008</v>
      </c>
      <c r="K114" s="9" t="s">
        <v>839</v>
      </c>
      <c r="N114" s="9">
        <v>3</v>
      </c>
      <c r="O114" s="9">
        <v>4</v>
      </c>
      <c r="P114" s="9">
        <v>5</v>
      </c>
      <c r="U114" s="9" t="s">
        <v>393</v>
      </c>
      <c r="V114" s="7" t="s">
        <v>3198</v>
      </c>
    </row>
    <row r="115" spans="1:22" x14ac:dyDescent="0.25">
      <c r="A115" s="5" t="s">
        <v>349</v>
      </c>
      <c r="B115" s="5" t="s">
        <v>346</v>
      </c>
      <c r="C115" s="1" t="s">
        <v>1163</v>
      </c>
      <c r="D115" s="2">
        <v>41835</v>
      </c>
      <c r="E115" s="14" t="s">
        <v>1984</v>
      </c>
      <c r="F115" s="14" t="s">
        <v>347</v>
      </c>
      <c r="G115" s="8" t="s">
        <v>726</v>
      </c>
      <c r="H115" s="12" t="s">
        <v>1985</v>
      </c>
      <c r="I115" s="15">
        <v>44027</v>
      </c>
      <c r="J115" s="9">
        <v>2008</v>
      </c>
      <c r="K115" s="9" t="s">
        <v>839</v>
      </c>
      <c r="N115" s="9">
        <v>3</v>
      </c>
      <c r="O115" s="9">
        <v>4</v>
      </c>
      <c r="P115" s="9">
        <v>5</v>
      </c>
      <c r="U115" s="9" t="s">
        <v>393</v>
      </c>
      <c r="V115" s="7" t="s">
        <v>3198</v>
      </c>
    </row>
    <row r="116" spans="1:22" x14ac:dyDescent="0.25">
      <c r="A116" s="5" t="s">
        <v>350</v>
      </c>
      <c r="B116" s="5" t="s">
        <v>346</v>
      </c>
      <c r="C116" s="1" t="s">
        <v>1163</v>
      </c>
      <c r="D116" s="2">
        <v>41835</v>
      </c>
      <c r="E116" s="14" t="s">
        <v>1984</v>
      </c>
      <c r="F116" s="14" t="s">
        <v>347</v>
      </c>
      <c r="G116" s="8" t="s">
        <v>726</v>
      </c>
      <c r="H116" s="12" t="s">
        <v>1985</v>
      </c>
      <c r="I116" s="15">
        <v>44027</v>
      </c>
      <c r="J116" s="9">
        <v>2009</v>
      </c>
      <c r="K116" s="9" t="s">
        <v>839</v>
      </c>
      <c r="N116" s="9">
        <v>3</v>
      </c>
      <c r="O116" s="9">
        <v>4</v>
      </c>
      <c r="P116" s="9">
        <v>5</v>
      </c>
      <c r="U116" s="9" t="s">
        <v>393</v>
      </c>
      <c r="V116" s="7" t="s">
        <v>3198</v>
      </c>
    </row>
    <row r="117" spans="1:22" x14ac:dyDescent="0.25">
      <c r="A117" s="5" t="s">
        <v>2005</v>
      </c>
      <c r="B117" s="5" t="s">
        <v>346</v>
      </c>
      <c r="C117" s="1" t="s">
        <v>1163</v>
      </c>
      <c r="D117" s="2">
        <v>41878</v>
      </c>
      <c r="E117" s="14" t="s">
        <v>2006</v>
      </c>
      <c r="G117" s="8" t="s">
        <v>123</v>
      </c>
      <c r="H117" s="12" t="s">
        <v>1985</v>
      </c>
      <c r="I117" s="15">
        <v>44070</v>
      </c>
      <c r="J117" s="9">
        <v>2014</v>
      </c>
      <c r="K117" s="9" t="s">
        <v>839</v>
      </c>
      <c r="N117" s="9">
        <v>3</v>
      </c>
      <c r="O117" s="9">
        <v>4</v>
      </c>
      <c r="P117" s="9">
        <v>5</v>
      </c>
      <c r="U117" s="9" t="s">
        <v>393</v>
      </c>
      <c r="V117" s="7" t="s">
        <v>3198</v>
      </c>
    </row>
    <row r="118" spans="1:22" x14ac:dyDescent="0.25">
      <c r="A118" s="5" t="s">
        <v>1555</v>
      </c>
      <c r="B118" s="5" t="s">
        <v>1556</v>
      </c>
      <c r="C118" s="1" t="s">
        <v>1163</v>
      </c>
      <c r="D118" s="2">
        <v>41312</v>
      </c>
      <c r="E118" s="14" t="s">
        <v>1557</v>
      </c>
      <c r="G118" s="8" t="s">
        <v>123</v>
      </c>
      <c r="H118" s="12" t="s">
        <v>1558</v>
      </c>
      <c r="I118" s="15">
        <v>43503</v>
      </c>
      <c r="J118" s="9">
        <v>2012</v>
      </c>
      <c r="K118" s="9" t="s">
        <v>839</v>
      </c>
      <c r="Q118" s="9">
        <v>6</v>
      </c>
      <c r="R118" s="9">
        <v>7</v>
      </c>
      <c r="S118" s="9">
        <v>8</v>
      </c>
      <c r="T118" s="9">
        <v>9</v>
      </c>
      <c r="U118" s="9" t="s">
        <v>393</v>
      </c>
      <c r="V118" s="7" t="s">
        <v>3198</v>
      </c>
    </row>
    <row r="119" spans="1:22" x14ac:dyDescent="0.25">
      <c r="A119" s="5" t="s">
        <v>1559</v>
      </c>
      <c r="B119" s="5" t="s">
        <v>1556</v>
      </c>
      <c r="C119" s="1" t="s">
        <v>1163</v>
      </c>
      <c r="D119" s="2">
        <v>41312</v>
      </c>
      <c r="E119" s="14" t="s">
        <v>1557</v>
      </c>
      <c r="G119" s="8" t="s">
        <v>123</v>
      </c>
      <c r="H119" s="12" t="s">
        <v>1558</v>
      </c>
      <c r="I119" s="15">
        <v>43503</v>
      </c>
      <c r="J119" s="9">
        <v>2012</v>
      </c>
      <c r="K119" s="9" t="s">
        <v>839</v>
      </c>
      <c r="Q119" s="9">
        <v>6</v>
      </c>
      <c r="R119" s="9">
        <v>7</v>
      </c>
      <c r="S119" s="9">
        <v>8</v>
      </c>
      <c r="T119" s="9">
        <v>9</v>
      </c>
      <c r="U119" s="9" t="s">
        <v>393</v>
      </c>
      <c r="V119" s="7" t="s">
        <v>3198</v>
      </c>
    </row>
    <row r="120" spans="1:22" x14ac:dyDescent="0.25">
      <c r="A120" s="5" t="s">
        <v>1560</v>
      </c>
      <c r="B120" s="5" t="s">
        <v>1556</v>
      </c>
      <c r="C120" s="1" t="s">
        <v>1163</v>
      </c>
      <c r="D120" s="2">
        <v>41312</v>
      </c>
      <c r="E120" s="14" t="s">
        <v>1557</v>
      </c>
      <c r="G120" s="8" t="s">
        <v>123</v>
      </c>
      <c r="H120" s="12" t="s">
        <v>1558</v>
      </c>
      <c r="I120" s="15">
        <v>43503</v>
      </c>
      <c r="J120" s="9">
        <v>2012</v>
      </c>
      <c r="K120" s="9" t="s">
        <v>839</v>
      </c>
      <c r="Q120" s="9">
        <v>6</v>
      </c>
      <c r="R120" s="9">
        <v>7</v>
      </c>
      <c r="S120" s="9">
        <v>8</v>
      </c>
      <c r="T120" s="9">
        <v>9</v>
      </c>
      <c r="U120" s="9" t="s">
        <v>393</v>
      </c>
      <c r="V120" s="7" t="s">
        <v>3198</v>
      </c>
    </row>
    <row r="121" spans="1:22" x14ac:dyDescent="0.25">
      <c r="A121" s="5" t="s">
        <v>1595</v>
      </c>
      <c r="B121" s="5" t="s">
        <v>1592</v>
      </c>
      <c r="C121" s="1" t="s">
        <v>1163</v>
      </c>
      <c r="D121" s="2">
        <v>41379</v>
      </c>
      <c r="E121" s="14" t="s">
        <v>1593</v>
      </c>
      <c r="G121" s="8" t="s">
        <v>123</v>
      </c>
      <c r="H121" s="12" t="s">
        <v>1558</v>
      </c>
      <c r="I121" s="15">
        <v>43570</v>
      </c>
      <c r="J121" s="9">
        <v>2012</v>
      </c>
      <c r="K121" s="9" t="s">
        <v>839</v>
      </c>
      <c r="L121" s="9">
        <v>1</v>
      </c>
      <c r="M121" s="9">
        <v>2</v>
      </c>
      <c r="N121" s="9">
        <v>3</v>
      </c>
      <c r="O121" s="9">
        <v>4</v>
      </c>
      <c r="P121" s="9">
        <v>5</v>
      </c>
      <c r="U121" s="9" t="s">
        <v>393</v>
      </c>
      <c r="V121" s="7" t="s">
        <v>3198</v>
      </c>
    </row>
    <row r="122" spans="1:22" x14ac:dyDescent="0.25">
      <c r="A122" s="5" t="s">
        <v>1596</v>
      </c>
      <c r="B122" s="5" t="s">
        <v>1592</v>
      </c>
      <c r="C122" s="1" t="s">
        <v>1163</v>
      </c>
      <c r="D122" s="2">
        <v>41379</v>
      </c>
      <c r="E122" s="14" t="s">
        <v>1593</v>
      </c>
      <c r="G122" s="8" t="s">
        <v>123</v>
      </c>
      <c r="H122" s="12" t="s">
        <v>1558</v>
      </c>
      <c r="I122" s="15">
        <v>43570</v>
      </c>
      <c r="J122" s="9">
        <v>2012</v>
      </c>
      <c r="K122" s="9" t="s">
        <v>839</v>
      </c>
      <c r="L122" s="9">
        <v>1</v>
      </c>
      <c r="M122" s="9">
        <v>2</v>
      </c>
      <c r="N122" s="9">
        <v>3</v>
      </c>
      <c r="O122" s="9">
        <v>4</v>
      </c>
      <c r="P122" s="9">
        <v>5</v>
      </c>
      <c r="U122" s="9" t="s">
        <v>393</v>
      </c>
      <c r="V122" s="7" t="s">
        <v>3198</v>
      </c>
    </row>
    <row r="123" spans="1:22" x14ac:dyDescent="0.25">
      <c r="A123" s="5" t="s">
        <v>1597</v>
      </c>
      <c r="B123" s="5" t="s">
        <v>1592</v>
      </c>
      <c r="C123" s="1" t="s">
        <v>1163</v>
      </c>
      <c r="D123" s="2">
        <v>41379</v>
      </c>
      <c r="E123" s="14" t="s">
        <v>1593</v>
      </c>
      <c r="G123" s="8" t="s">
        <v>123</v>
      </c>
      <c r="H123" s="12" t="s">
        <v>1558</v>
      </c>
      <c r="I123" s="15">
        <v>43570</v>
      </c>
      <c r="J123" s="9">
        <v>2012</v>
      </c>
      <c r="K123" s="9" t="s">
        <v>839</v>
      </c>
      <c r="L123" s="9">
        <v>1</v>
      </c>
      <c r="M123" s="9">
        <v>2</v>
      </c>
      <c r="N123" s="9">
        <v>3</v>
      </c>
      <c r="O123" s="9">
        <v>4</v>
      </c>
      <c r="P123" s="9">
        <v>5</v>
      </c>
      <c r="U123" s="9" t="s">
        <v>393</v>
      </c>
      <c r="V123" s="7" t="s">
        <v>3198</v>
      </c>
    </row>
    <row r="124" spans="1:22" x14ac:dyDescent="0.25">
      <c r="A124" s="5" t="s">
        <v>1598</v>
      </c>
      <c r="B124" s="5" t="s">
        <v>1592</v>
      </c>
      <c r="C124" s="1" t="s">
        <v>1163</v>
      </c>
      <c r="D124" s="2">
        <v>41379</v>
      </c>
      <c r="E124" s="14" t="s">
        <v>1593</v>
      </c>
      <c r="G124" s="8" t="s">
        <v>123</v>
      </c>
      <c r="H124" s="12" t="s">
        <v>1558</v>
      </c>
      <c r="I124" s="15">
        <v>43570</v>
      </c>
      <c r="J124" s="9">
        <v>2012</v>
      </c>
      <c r="K124" s="9" t="s">
        <v>839</v>
      </c>
      <c r="L124" s="9">
        <v>1</v>
      </c>
      <c r="M124" s="9">
        <v>2</v>
      </c>
      <c r="N124" s="9">
        <v>3</v>
      </c>
      <c r="O124" s="9">
        <v>4</v>
      </c>
      <c r="P124" s="9">
        <v>5</v>
      </c>
      <c r="U124" s="9" t="s">
        <v>393</v>
      </c>
      <c r="V124" s="7" t="s">
        <v>3198</v>
      </c>
    </row>
    <row r="125" spans="1:22" x14ac:dyDescent="0.25">
      <c r="A125" s="5" t="s">
        <v>1594</v>
      </c>
      <c r="B125" s="5" t="s">
        <v>1592</v>
      </c>
      <c r="C125" s="1" t="s">
        <v>1163</v>
      </c>
      <c r="D125" s="2">
        <v>41379</v>
      </c>
      <c r="E125" s="14" t="s">
        <v>1593</v>
      </c>
      <c r="G125" s="8" t="s">
        <v>123</v>
      </c>
      <c r="H125" s="12" t="s">
        <v>1558</v>
      </c>
      <c r="I125" s="15">
        <v>43570</v>
      </c>
      <c r="J125" s="9">
        <v>2012</v>
      </c>
      <c r="K125" s="9" t="s">
        <v>839</v>
      </c>
      <c r="L125" s="9">
        <v>1</v>
      </c>
      <c r="M125" s="9">
        <v>2</v>
      </c>
      <c r="N125" s="9">
        <v>3</v>
      </c>
      <c r="O125" s="9">
        <v>4</v>
      </c>
      <c r="P125" s="9">
        <v>5</v>
      </c>
      <c r="U125" s="9" t="s">
        <v>393</v>
      </c>
      <c r="V125" s="7" t="s">
        <v>3198</v>
      </c>
    </row>
    <row r="126" spans="1:22" x14ac:dyDescent="0.25">
      <c r="A126" s="5" t="s">
        <v>1662</v>
      </c>
      <c r="B126" s="5" t="s">
        <v>1659</v>
      </c>
      <c r="C126" s="1" t="s">
        <v>1163</v>
      </c>
      <c r="D126" s="2">
        <v>41455</v>
      </c>
      <c r="E126" s="14" t="s">
        <v>1660</v>
      </c>
      <c r="G126" s="8" t="s">
        <v>123</v>
      </c>
      <c r="H126" s="12" t="s">
        <v>1661</v>
      </c>
      <c r="I126" s="15">
        <v>43646</v>
      </c>
      <c r="J126" s="9">
        <v>2012</v>
      </c>
      <c r="K126" s="9" t="s">
        <v>839</v>
      </c>
      <c r="L126" s="9">
        <v>1</v>
      </c>
      <c r="M126" s="9">
        <v>2</v>
      </c>
      <c r="N126" s="9">
        <v>3</v>
      </c>
      <c r="O126" s="9">
        <v>4</v>
      </c>
      <c r="P126" s="9">
        <v>5</v>
      </c>
      <c r="U126" s="9" t="s">
        <v>393</v>
      </c>
      <c r="V126" s="7" t="s">
        <v>3198</v>
      </c>
    </row>
    <row r="127" spans="1:22" x14ac:dyDescent="0.25">
      <c r="A127" s="5" t="s">
        <v>1663</v>
      </c>
      <c r="B127" s="5" t="s">
        <v>1659</v>
      </c>
      <c r="C127" s="1" t="s">
        <v>1163</v>
      </c>
      <c r="D127" s="2">
        <v>41455</v>
      </c>
      <c r="E127" s="14" t="s">
        <v>1660</v>
      </c>
      <c r="G127" s="8" t="s">
        <v>123</v>
      </c>
      <c r="H127" s="12" t="s">
        <v>1661</v>
      </c>
      <c r="I127" s="15">
        <v>43646</v>
      </c>
      <c r="J127" s="9">
        <v>2012</v>
      </c>
      <c r="K127" s="9" t="s">
        <v>839</v>
      </c>
      <c r="L127" s="9">
        <v>1</v>
      </c>
      <c r="M127" s="9">
        <v>2</v>
      </c>
      <c r="N127" s="9">
        <v>3</v>
      </c>
      <c r="O127" s="9">
        <v>4</v>
      </c>
      <c r="P127" s="9">
        <v>5</v>
      </c>
      <c r="U127" s="9" t="s">
        <v>393</v>
      </c>
      <c r="V127" s="7" t="s">
        <v>3198</v>
      </c>
    </row>
    <row r="128" spans="1:22" x14ac:dyDescent="0.25">
      <c r="A128" s="5" t="s">
        <v>1664</v>
      </c>
      <c r="B128" s="5" t="s">
        <v>1659</v>
      </c>
      <c r="C128" s="1" t="s">
        <v>1163</v>
      </c>
      <c r="D128" s="2">
        <v>41455</v>
      </c>
      <c r="E128" s="14" t="s">
        <v>1660</v>
      </c>
      <c r="G128" s="8" t="s">
        <v>123</v>
      </c>
      <c r="H128" s="12" t="s">
        <v>1661</v>
      </c>
      <c r="I128" s="15">
        <v>43646</v>
      </c>
      <c r="J128" s="9">
        <v>2012</v>
      </c>
      <c r="K128" s="9" t="s">
        <v>839</v>
      </c>
      <c r="L128" s="9">
        <v>1</v>
      </c>
      <c r="M128" s="9">
        <v>2</v>
      </c>
      <c r="N128" s="9">
        <v>3</v>
      </c>
      <c r="O128" s="9">
        <v>4</v>
      </c>
      <c r="P128" s="9">
        <v>5</v>
      </c>
      <c r="U128" s="9" t="s">
        <v>393</v>
      </c>
      <c r="V128" s="7" t="s">
        <v>3198</v>
      </c>
    </row>
    <row r="129" spans="1:22" x14ac:dyDescent="0.25">
      <c r="A129" s="5" t="s">
        <v>1665</v>
      </c>
      <c r="B129" s="5" t="s">
        <v>1659</v>
      </c>
      <c r="C129" s="1" t="s">
        <v>1163</v>
      </c>
      <c r="D129" s="2">
        <v>41455</v>
      </c>
      <c r="E129" s="14" t="s">
        <v>1660</v>
      </c>
      <c r="G129" s="8" t="s">
        <v>123</v>
      </c>
      <c r="H129" s="12" t="s">
        <v>1661</v>
      </c>
      <c r="I129" s="15">
        <v>43646</v>
      </c>
      <c r="J129" s="9">
        <v>2012</v>
      </c>
      <c r="K129" s="9" t="s">
        <v>839</v>
      </c>
      <c r="L129" s="9">
        <v>1</v>
      </c>
      <c r="M129" s="9">
        <v>2</v>
      </c>
      <c r="N129" s="9">
        <v>3</v>
      </c>
      <c r="O129" s="9">
        <v>4</v>
      </c>
      <c r="P129" s="9">
        <v>5</v>
      </c>
      <c r="U129" s="9" t="s">
        <v>393</v>
      </c>
      <c r="V129" s="7" t="s">
        <v>3198</v>
      </c>
    </row>
    <row r="130" spans="1:22" x14ac:dyDescent="0.25">
      <c r="A130" s="5" t="s">
        <v>1783</v>
      </c>
      <c r="B130" s="5" t="s">
        <v>1781</v>
      </c>
      <c r="C130" s="1" t="s">
        <v>1163</v>
      </c>
      <c r="D130" s="2">
        <v>41494</v>
      </c>
      <c r="E130" s="14" t="s">
        <v>1782</v>
      </c>
      <c r="G130" s="8" t="s">
        <v>123</v>
      </c>
      <c r="I130" s="15">
        <v>43685</v>
      </c>
      <c r="J130" s="9">
        <v>2010</v>
      </c>
      <c r="K130" s="9" t="s">
        <v>839</v>
      </c>
      <c r="O130" s="9">
        <v>4</v>
      </c>
      <c r="P130" s="9">
        <v>5</v>
      </c>
      <c r="Q130" s="9">
        <v>6</v>
      </c>
      <c r="R130" s="9">
        <v>7</v>
      </c>
      <c r="U130" s="9" t="s">
        <v>393</v>
      </c>
      <c r="V130" s="7" t="s">
        <v>3198</v>
      </c>
    </row>
    <row r="131" spans="1:22" x14ac:dyDescent="0.25">
      <c r="A131" s="5" t="s">
        <v>1780</v>
      </c>
      <c r="B131" s="5" t="s">
        <v>1781</v>
      </c>
      <c r="C131" s="1" t="s">
        <v>1163</v>
      </c>
      <c r="D131" s="2">
        <v>41494</v>
      </c>
      <c r="E131" s="14" t="s">
        <v>1782</v>
      </c>
      <c r="G131" s="8" t="s">
        <v>123</v>
      </c>
      <c r="I131" s="15">
        <v>43685</v>
      </c>
      <c r="J131" s="9">
        <v>2010</v>
      </c>
      <c r="K131" s="9" t="s">
        <v>839</v>
      </c>
      <c r="O131" s="9">
        <v>4</v>
      </c>
      <c r="P131" s="9">
        <v>5</v>
      </c>
      <c r="Q131" s="9">
        <v>6</v>
      </c>
      <c r="R131" s="9">
        <v>7</v>
      </c>
      <c r="U131" s="9" t="s">
        <v>393</v>
      </c>
      <c r="V131" s="7" t="s">
        <v>3198</v>
      </c>
    </row>
    <row r="132" spans="1:22" x14ac:dyDescent="0.25">
      <c r="A132" s="5" t="s">
        <v>2171</v>
      </c>
      <c r="B132" s="5" t="s">
        <v>2172</v>
      </c>
      <c r="C132" s="1" t="s">
        <v>1163</v>
      </c>
      <c r="D132" s="2">
        <v>42251</v>
      </c>
      <c r="E132" s="14" t="s">
        <v>2173</v>
      </c>
      <c r="G132" s="8" t="s">
        <v>123</v>
      </c>
      <c r="H132" s="12" t="s">
        <v>2174</v>
      </c>
      <c r="I132" s="15">
        <v>44443</v>
      </c>
      <c r="J132" s="9">
        <v>2015</v>
      </c>
      <c r="K132" s="9" t="s">
        <v>839</v>
      </c>
      <c r="Q132" s="9">
        <v>6</v>
      </c>
      <c r="R132" s="9">
        <v>7</v>
      </c>
      <c r="S132" s="9">
        <v>8</v>
      </c>
      <c r="T132" s="9">
        <v>9</v>
      </c>
      <c r="U132" s="9" t="s">
        <v>393</v>
      </c>
      <c r="V132" s="7" t="s">
        <v>3198</v>
      </c>
    </row>
    <row r="133" spans="1:22" x14ac:dyDescent="0.25">
      <c r="A133" s="5" t="s">
        <v>2176</v>
      </c>
      <c r="B133" s="5" t="s">
        <v>2172</v>
      </c>
      <c r="C133" s="1" t="s">
        <v>1163</v>
      </c>
      <c r="D133" s="2">
        <v>42251</v>
      </c>
      <c r="E133" s="14" t="s">
        <v>2173</v>
      </c>
      <c r="G133" s="8" t="s">
        <v>123</v>
      </c>
      <c r="H133" s="12" t="s">
        <v>2174</v>
      </c>
      <c r="I133" s="15">
        <v>44443</v>
      </c>
      <c r="J133" s="9">
        <v>2015</v>
      </c>
      <c r="K133" s="9" t="s">
        <v>839</v>
      </c>
      <c r="Q133" s="9">
        <v>6</v>
      </c>
      <c r="R133" s="9">
        <v>7</v>
      </c>
      <c r="S133" s="9">
        <v>8</v>
      </c>
      <c r="T133" s="9">
        <v>9</v>
      </c>
      <c r="U133" s="9" t="s">
        <v>393</v>
      </c>
      <c r="V133" s="7" t="s">
        <v>3198</v>
      </c>
    </row>
    <row r="134" spans="1:22" x14ac:dyDescent="0.25">
      <c r="A134" s="5" t="s">
        <v>2175</v>
      </c>
      <c r="B134" s="5" t="s">
        <v>2172</v>
      </c>
      <c r="C134" s="1" t="s">
        <v>1163</v>
      </c>
      <c r="D134" s="2">
        <v>42251</v>
      </c>
      <c r="E134" s="14" t="s">
        <v>2173</v>
      </c>
      <c r="G134" s="8" t="s">
        <v>123</v>
      </c>
      <c r="H134" s="12" t="s">
        <v>2174</v>
      </c>
      <c r="I134" s="15">
        <v>44443</v>
      </c>
      <c r="J134" s="9">
        <v>2015</v>
      </c>
      <c r="K134" s="9" t="s">
        <v>839</v>
      </c>
      <c r="Q134" s="9">
        <v>6</v>
      </c>
      <c r="R134" s="9">
        <v>7</v>
      </c>
      <c r="S134" s="9">
        <v>8</v>
      </c>
      <c r="T134" s="9">
        <v>9</v>
      </c>
      <c r="U134" s="9" t="s">
        <v>393</v>
      </c>
      <c r="V134" s="7" t="s">
        <v>3198</v>
      </c>
    </row>
    <row r="135" spans="1:22" x14ac:dyDescent="0.25">
      <c r="A135" s="5" t="s">
        <v>2177</v>
      </c>
      <c r="B135" s="5" t="s">
        <v>2178</v>
      </c>
      <c r="C135" s="1" t="s">
        <v>1163</v>
      </c>
      <c r="D135" s="2">
        <v>42254</v>
      </c>
      <c r="E135" s="14" t="s">
        <v>2179</v>
      </c>
      <c r="G135" s="8" t="s">
        <v>123</v>
      </c>
      <c r="H135" s="12" t="s">
        <v>2180</v>
      </c>
      <c r="I135" s="15">
        <v>44446</v>
      </c>
      <c r="J135" s="9">
        <v>2015</v>
      </c>
      <c r="K135" s="9" t="s">
        <v>839</v>
      </c>
      <c r="Q135" s="9">
        <v>6</v>
      </c>
      <c r="R135" s="9">
        <v>7</v>
      </c>
      <c r="S135" s="9">
        <v>8</v>
      </c>
      <c r="T135" s="9">
        <v>9</v>
      </c>
      <c r="U135" s="9" t="s">
        <v>393</v>
      </c>
      <c r="V135" s="7" t="s">
        <v>3198</v>
      </c>
    </row>
    <row r="136" spans="1:22" x14ac:dyDescent="0.25">
      <c r="A136" s="5" t="s">
        <v>2181</v>
      </c>
      <c r="B136" s="5" t="s">
        <v>2178</v>
      </c>
      <c r="C136" s="1" t="s">
        <v>1163</v>
      </c>
      <c r="D136" s="2">
        <v>42254</v>
      </c>
      <c r="E136" s="14" t="s">
        <v>2179</v>
      </c>
      <c r="G136" s="8" t="s">
        <v>123</v>
      </c>
      <c r="H136" s="12" t="s">
        <v>2180</v>
      </c>
      <c r="I136" s="15">
        <v>44446</v>
      </c>
      <c r="J136" s="9">
        <v>2015</v>
      </c>
      <c r="K136" s="9" t="s">
        <v>839</v>
      </c>
      <c r="Q136" s="9">
        <v>6</v>
      </c>
      <c r="R136" s="9">
        <v>7</v>
      </c>
      <c r="S136" s="9">
        <v>8</v>
      </c>
      <c r="T136" s="9">
        <v>9</v>
      </c>
      <c r="U136" s="9" t="s">
        <v>393</v>
      </c>
      <c r="V136" s="7" t="s">
        <v>3198</v>
      </c>
    </row>
    <row r="137" spans="1:22" x14ac:dyDescent="0.25">
      <c r="A137" s="5" t="s">
        <v>1771</v>
      </c>
      <c r="B137" s="5" t="s">
        <v>1772</v>
      </c>
      <c r="C137" s="1" t="s">
        <v>1770</v>
      </c>
      <c r="D137" s="2">
        <v>41527</v>
      </c>
      <c r="E137" s="14" t="s">
        <v>1773</v>
      </c>
      <c r="G137" s="8" t="s">
        <v>123</v>
      </c>
      <c r="H137" s="12" t="s">
        <v>1774</v>
      </c>
      <c r="I137" s="15">
        <v>43718</v>
      </c>
      <c r="J137" s="9">
        <v>2013</v>
      </c>
      <c r="K137" s="9" t="s">
        <v>839</v>
      </c>
      <c r="O137" s="9">
        <v>4</v>
      </c>
      <c r="P137" s="9">
        <v>5</v>
      </c>
      <c r="Q137" s="9">
        <v>6</v>
      </c>
      <c r="R137" s="9">
        <v>7</v>
      </c>
      <c r="U137" s="9" t="s">
        <v>393</v>
      </c>
      <c r="V137" s="7" t="s">
        <v>3198</v>
      </c>
    </row>
    <row r="138" spans="1:22" x14ac:dyDescent="0.25">
      <c r="A138" s="5" t="s">
        <v>1775</v>
      </c>
      <c r="B138" s="5" t="s">
        <v>1772</v>
      </c>
      <c r="C138" s="1" t="s">
        <v>1770</v>
      </c>
      <c r="D138" s="2">
        <v>41527</v>
      </c>
      <c r="E138" s="14" t="s">
        <v>1773</v>
      </c>
      <c r="G138" s="8" t="s">
        <v>123</v>
      </c>
      <c r="H138" s="12" t="s">
        <v>1774</v>
      </c>
      <c r="I138" s="15">
        <v>43718</v>
      </c>
      <c r="J138" s="9">
        <v>2013</v>
      </c>
      <c r="K138" s="9" t="s">
        <v>839</v>
      </c>
      <c r="P138" s="9">
        <v>5</v>
      </c>
      <c r="Q138" s="9">
        <v>6</v>
      </c>
      <c r="R138" s="9">
        <v>7</v>
      </c>
      <c r="S138" s="9">
        <v>8</v>
      </c>
      <c r="U138" s="9" t="s">
        <v>393</v>
      </c>
      <c r="V138" s="7" t="s">
        <v>3198</v>
      </c>
    </row>
    <row r="139" spans="1:22" x14ac:dyDescent="0.25">
      <c r="A139" s="5" t="s">
        <v>1776</v>
      </c>
      <c r="B139" s="5" t="s">
        <v>1772</v>
      </c>
      <c r="C139" s="1" t="s">
        <v>1770</v>
      </c>
      <c r="D139" s="2">
        <v>41527</v>
      </c>
      <c r="E139" s="14" t="s">
        <v>1773</v>
      </c>
      <c r="G139" s="8" t="s">
        <v>123</v>
      </c>
      <c r="H139" s="12" t="s">
        <v>1774</v>
      </c>
      <c r="I139" s="15">
        <v>43718</v>
      </c>
      <c r="J139" s="9">
        <v>2013</v>
      </c>
      <c r="K139" s="9" t="s">
        <v>839</v>
      </c>
      <c r="P139" s="9">
        <v>5</v>
      </c>
      <c r="Q139" s="9">
        <v>6</v>
      </c>
      <c r="R139" s="9">
        <v>7</v>
      </c>
      <c r="S139" s="9">
        <v>8</v>
      </c>
      <c r="U139" s="9" t="s">
        <v>393</v>
      </c>
      <c r="V139" s="7" t="s">
        <v>3198</v>
      </c>
    </row>
    <row r="140" spans="1:22" x14ac:dyDescent="0.25">
      <c r="A140" s="5" t="s">
        <v>1128</v>
      </c>
      <c r="B140" s="5" t="s">
        <v>1066</v>
      </c>
      <c r="C140" s="1" t="s">
        <v>608</v>
      </c>
      <c r="D140" s="2">
        <v>42552</v>
      </c>
      <c r="E140" s="14" t="s">
        <v>2467</v>
      </c>
      <c r="F140" s="14" t="s">
        <v>1067</v>
      </c>
      <c r="G140" s="8" t="s">
        <v>726</v>
      </c>
      <c r="H140" s="12" t="s">
        <v>1068</v>
      </c>
      <c r="I140" s="15">
        <v>44743</v>
      </c>
      <c r="K140" s="9" t="s">
        <v>1085</v>
      </c>
      <c r="Q140" s="9">
        <v>6</v>
      </c>
      <c r="R140" s="9">
        <v>7</v>
      </c>
      <c r="S140" s="9">
        <v>8</v>
      </c>
      <c r="T140" s="9">
        <v>9</v>
      </c>
      <c r="U140" s="9" t="s">
        <v>393</v>
      </c>
      <c r="V140" s="7" t="s">
        <v>3198</v>
      </c>
    </row>
    <row r="141" spans="1:22" x14ac:dyDescent="0.25">
      <c r="A141" s="5" t="s">
        <v>1129</v>
      </c>
      <c r="B141" s="5" t="s">
        <v>1066</v>
      </c>
      <c r="C141" s="1" t="s">
        <v>608</v>
      </c>
      <c r="D141" s="2">
        <v>42552</v>
      </c>
      <c r="E141" s="14" t="s">
        <v>2467</v>
      </c>
      <c r="F141" s="14" t="s">
        <v>1067</v>
      </c>
      <c r="G141" s="8" t="s">
        <v>726</v>
      </c>
      <c r="H141" s="12" t="s">
        <v>1068</v>
      </c>
      <c r="I141" s="15">
        <v>44743</v>
      </c>
      <c r="K141" s="9" t="s">
        <v>1085</v>
      </c>
      <c r="Q141" s="9">
        <v>6</v>
      </c>
      <c r="R141" s="9">
        <v>7</v>
      </c>
      <c r="S141" s="9">
        <v>8</v>
      </c>
      <c r="T141" s="9">
        <v>9</v>
      </c>
      <c r="U141" s="9" t="s">
        <v>393</v>
      </c>
      <c r="V141" s="7" t="s">
        <v>3198</v>
      </c>
    </row>
    <row r="142" spans="1:22" x14ac:dyDescent="0.25">
      <c r="A142" s="5" t="s">
        <v>1130</v>
      </c>
      <c r="B142" s="5" t="s">
        <v>1066</v>
      </c>
      <c r="C142" s="1" t="s">
        <v>608</v>
      </c>
      <c r="D142" s="2">
        <v>42552</v>
      </c>
      <c r="E142" s="14" t="s">
        <v>2467</v>
      </c>
      <c r="F142" s="14" t="s">
        <v>1067</v>
      </c>
      <c r="G142" s="8" t="s">
        <v>726</v>
      </c>
      <c r="H142" s="12" t="s">
        <v>1068</v>
      </c>
      <c r="I142" s="15">
        <v>44743</v>
      </c>
      <c r="K142" s="9" t="s">
        <v>1085</v>
      </c>
      <c r="Q142" s="9">
        <v>6</v>
      </c>
      <c r="R142" s="9">
        <v>7</v>
      </c>
      <c r="S142" s="9">
        <v>8</v>
      </c>
      <c r="T142" s="9">
        <v>9</v>
      </c>
      <c r="U142" s="9" t="s">
        <v>393</v>
      </c>
      <c r="V142" s="7" t="s">
        <v>3198</v>
      </c>
    </row>
    <row r="143" spans="1:22" x14ac:dyDescent="0.25">
      <c r="A143" s="5" t="s">
        <v>2007</v>
      </c>
      <c r="B143" s="5" t="s">
        <v>2008</v>
      </c>
      <c r="C143" s="1" t="s">
        <v>608</v>
      </c>
      <c r="D143" s="2">
        <v>41842</v>
      </c>
      <c r="E143" s="14" t="s">
        <v>2009</v>
      </c>
      <c r="G143" s="8" t="s">
        <v>123</v>
      </c>
      <c r="H143" s="12" t="s">
        <v>2010</v>
      </c>
      <c r="I143" s="15">
        <v>44034</v>
      </c>
      <c r="K143" s="9" t="s">
        <v>651</v>
      </c>
      <c r="Q143" s="9">
        <v>6</v>
      </c>
      <c r="R143" s="9">
        <v>7</v>
      </c>
      <c r="S143" s="9">
        <v>8</v>
      </c>
      <c r="T143" s="9">
        <v>9</v>
      </c>
      <c r="U143" s="9" t="s">
        <v>393</v>
      </c>
      <c r="V143" s="7" t="s">
        <v>3198</v>
      </c>
    </row>
    <row r="144" spans="1:22" x14ac:dyDescent="0.25">
      <c r="A144" s="5" t="s">
        <v>1500</v>
      </c>
      <c r="B144" s="5" t="s">
        <v>1501</v>
      </c>
      <c r="C144" s="1" t="s">
        <v>941</v>
      </c>
      <c r="D144" s="2">
        <v>41249</v>
      </c>
      <c r="E144" s="14" t="s">
        <v>1502</v>
      </c>
      <c r="G144" s="8" t="s">
        <v>123</v>
      </c>
      <c r="H144" s="12" t="s">
        <v>284</v>
      </c>
      <c r="I144" s="15">
        <v>43440</v>
      </c>
      <c r="K144" s="9" t="s">
        <v>1085</v>
      </c>
      <c r="L144" s="9">
        <v>1</v>
      </c>
      <c r="M144" s="9">
        <v>2</v>
      </c>
      <c r="N144" s="9">
        <v>3</v>
      </c>
      <c r="O144" s="9">
        <v>4</v>
      </c>
      <c r="P144" s="9">
        <v>5</v>
      </c>
      <c r="U144" s="9" t="s">
        <v>393</v>
      </c>
      <c r="V144" s="7" t="s">
        <v>3198</v>
      </c>
    </row>
    <row r="145" spans="1:22" x14ac:dyDescent="0.25">
      <c r="A145" s="5" t="s">
        <v>318</v>
      </c>
      <c r="B145" s="5" t="s">
        <v>362</v>
      </c>
      <c r="C145" s="1" t="s">
        <v>217</v>
      </c>
      <c r="D145" s="2">
        <v>41403</v>
      </c>
      <c r="E145" s="14" t="s">
        <v>1619</v>
      </c>
      <c r="F145" s="14" t="s">
        <v>363</v>
      </c>
      <c r="G145" s="8" t="s">
        <v>726</v>
      </c>
      <c r="H145" s="12">
        <v>139</v>
      </c>
      <c r="I145" s="15">
        <v>43594</v>
      </c>
      <c r="J145" s="9">
        <v>2007</v>
      </c>
      <c r="K145" s="9" t="s">
        <v>584</v>
      </c>
      <c r="P145" s="9">
        <v>5</v>
      </c>
      <c r="U145" s="9" t="s">
        <v>393</v>
      </c>
      <c r="V145" s="7" t="s">
        <v>3198</v>
      </c>
    </row>
    <row r="146" spans="1:22" x14ac:dyDescent="0.25">
      <c r="A146" s="5" t="s">
        <v>1005</v>
      </c>
      <c r="B146" s="5" t="s">
        <v>172</v>
      </c>
      <c r="C146" s="1" t="s">
        <v>217</v>
      </c>
      <c r="D146" s="2">
        <v>41393</v>
      </c>
      <c r="E146" s="14" t="s">
        <v>1610</v>
      </c>
      <c r="F146" s="14" t="s">
        <v>1006</v>
      </c>
      <c r="G146" s="8" t="s">
        <v>726</v>
      </c>
      <c r="H146" s="12" t="s">
        <v>1007</v>
      </c>
      <c r="I146" s="15">
        <v>43584</v>
      </c>
      <c r="J146" s="9">
        <v>2007</v>
      </c>
      <c r="K146" s="9" t="s">
        <v>1087</v>
      </c>
      <c r="O146" s="9">
        <v>4</v>
      </c>
      <c r="U146" s="9" t="s">
        <v>393</v>
      </c>
      <c r="V146" s="7" t="s">
        <v>3198</v>
      </c>
    </row>
    <row r="147" spans="1:22" x14ac:dyDescent="0.25">
      <c r="A147" s="5" t="s">
        <v>934</v>
      </c>
      <c r="B147" s="5" t="s">
        <v>621</v>
      </c>
      <c r="C147" s="1" t="s">
        <v>217</v>
      </c>
      <c r="D147" s="2">
        <v>41387</v>
      </c>
      <c r="E147" s="14" t="s">
        <v>1750</v>
      </c>
      <c r="F147" s="14" t="s">
        <v>622</v>
      </c>
      <c r="G147" s="8" t="s">
        <v>726</v>
      </c>
      <c r="H147" s="12" t="s">
        <v>935</v>
      </c>
      <c r="I147" s="15">
        <v>43578</v>
      </c>
      <c r="J147" s="9">
        <v>2007</v>
      </c>
      <c r="K147" s="9" t="s">
        <v>1087</v>
      </c>
      <c r="L147" s="9">
        <v>1</v>
      </c>
      <c r="U147" s="9" t="s">
        <v>393</v>
      </c>
      <c r="V147" s="7" t="s">
        <v>3198</v>
      </c>
    </row>
    <row r="148" spans="1:22" x14ac:dyDescent="0.25">
      <c r="A148" s="5" t="s">
        <v>152</v>
      </c>
      <c r="B148" s="5" t="s">
        <v>271</v>
      </c>
      <c r="C148" s="1" t="s">
        <v>217</v>
      </c>
      <c r="D148" s="2">
        <v>41394</v>
      </c>
      <c r="E148" s="14" t="s">
        <v>1613</v>
      </c>
      <c r="F148" s="14" t="s">
        <v>920</v>
      </c>
      <c r="G148" s="8" t="s">
        <v>445</v>
      </c>
      <c r="H148" s="12">
        <v>169</v>
      </c>
      <c r="I148" s="15">
        <v>43585</v>
      </c>
      <c r="J148" s="9">
        <v>2001</v>
      </c>
      <c r="K148" s="9" t="s">
        <v>1106</v>
      </c>
      <c r="Q148" s="9">
        <v>6</v>
      </c>
      <c r="U148" s="9" t="s">
        <v>393</v>
      </c>
      <c r="V148" s="7" t="s">
        <v>3198</v>
      </c>
    </row>
    <row r="149" spans="1:22" x14ac:dyDescent="0.25">
      <c r="A149" s="5" t="s">
        <v>24</v>
      </c>
      <c r="B149" s="5" t="s">
        <v>271</v>
      </c>
      <c r="C149" s="1" t="s">
        <v>217</v>
      </c>
      <c r="D149" s="2">
        <v>41788</v>
      </c>
      <c r="E149" s="14" t="s">
        <v>1895</v>
      </c>
      <c r="F149" s="14" t="s">
        <v>582</v>
      </c>
      <c r="G149" s="8" t="s">
        <v>726</v>
      </c>
      <c r="H149" s="12" t="s">
        <v>1847</v>
      </c>
      <c r="I149" s="15">
        <v>43980</v>
      </c>
      <c r="J149" s="9">
        <v>2002</v>
      </c>
      <c r="K149" s="9" t="s">
        <v>1106</v>
      </c>
      <c r="R149" s="9">
        <v>7</v>
      </c>
      <c r="U149" s="9" t="s">
        <v>393</v>
      </c>
      <c r="V149" s="7" t="s">
        <v>3198</v>
      </c>
    </row>
    <row r="150" spans="1:22" x14ac:dyDescent="0.25">
      <c r="A150" s="5" t="s">
        <v>2222</v>
      </c>
      <c r="B150" s="5" t="s">
        <v>2223</v>
      </c>
      <c r="C150" s="1" t="s">
        <v>272</v>
      </c>
      <c r="D150" s="2">
        <v>42153</v>
      </c>
      <c r="E150" s="14" t="s">
        <v>2224</v>
      </c>
      <c r="G150" s="8" t="s">
        <v>123</v>
      </c>
      <c r="I150" s="15">
        <v>44345</v>
      </c>
      <c r="J150" s="9">
        <v>2015</v>
      </c>
      <c r="K150" s="9" t="s">
        <v>584</v>
      </c>
      <c r="L150" s="9">
        <v>1</v>
      </c>
      <c r="U150" s="9" t="s">
        <v>393</v>
      </c>
      <c r="V150" s="7" t="s">
        <v>3198</v>
      </c>
    </row>
    <row r="151" spans="1:22" x14ac:dyDescent="0.25">
      <c r="A151" s="5" t="s">
        <v>422</v>
      </c>
      <c r="B151" s="5" t="s">
        <v>423</v>
      </c>
      <c r="C151" s="1" t="s">
        <v>272</v>
      </c>
      <c r="D151" s="2">
        <v>41765</v>
      </c>
      <c r="E151" s="14" t="s">
        <v>1919</v>
      </c>
      <c r="F151" s="14" t="s">
        <v>521</v>
      </c>
      <c r="G151" s="8" t="s">
        <v>726</v>
      </c>
      <c r="H151" s="12" t="s">
        <v>568</v>
      </c>
      <c r="I151" s="15">
        <v>43957</v>
      </c>
      <c r="J151" s="9">
        <v>2009</v>
      </c>
      <c r="K151" s="9" t="s">
        <v>584</v>
      </c>
      <c r="M151" s="9">
        <v>2</v>
      </c>
      <c r="U151" s="9" t="s">
        <v>393</v>
      </c>
      <c r="V151" s="7" t="s">
        <v>3198</v>
      </c>
    </row>
    <row r="152" spans="1:22" x14ac:dyDescent="0.25">
      <c r="A152" s="5" t="s">
        <v>1263</v>
      </c>
      <c r="B152" s="5" t="s">
        <v>1245</v>
      </c>
      <c r="C152" s="1" t="s">
        <v>272</v>
      </c>
      <c r="D152" s="2">
        <v>42439</v>
      </c>
      <c r="E152" s="14" t="s">
        <v>2353</v>
      </c>
      <c r="F152" s="14" t="s">
        <v>60</v>
      </c>
      <c r="G152" s="8" t="s">
        <v>726</v>
      </c>
      <c r="H152" s="12" t="s">
        <v>2354</v>
      </c>
      <c r="I152" s="15">
        <v>44630</v>
      </c>
      <c r="J152" s="9">
        <v>2004</v>
      </c>
      <c r="K152" s="9" t="s">
        <v>584</v>
      </c>
      <c r="N152" s="9">
        <v>3</v>
      </c>
      <c r="U152" s="9" t="s">
        <v>393</v>
      </c>
      <c r="V152" s="7" t="s">
        <v>3198</v>
      </c>
    </row>
    <row r="153" spans="1:22" x14ac:dyDescent="0.25">
      <c r="A153" s="5" t="s">
        <v>65</v>
      </c>
      <c r="B153" s="5" t="s">
        <v>907</v>
      </c>
      <c r="C153" s="1" t="s">
        <v>272</v>
      </c>
      <c r="D153" s="2">
        <v>42919</v>
      </c>
      <c r="E153" s="14" t="s">
        <v>2799</v>
      </c>
      <c r="F153" s="14" t="s">
        <v>1348</v>
      </c>
      <c r="G153" s="8" t="s">
        <v>726</v>
      </c>
      <c r="H153" s="12" t="s">
        <v>1349</v>
      </c>
      <c r="I153" s="15">
        <v>45110</v>
      </c>
      <c r="J153" s="9">
        <v>2005</v>
      </c>
      <c r="K153" s="9" t="s">
        <v>584</v>
      </c>
      <c r="O153" s="9">
        <v>4</v>
      </c>
      <c r="U153" s="9" t="s">
        <v>393</v>
      </c>
      <c r="V153" s="7" t="s">
        <v>3198</v>
      </c>
    </row>
    <row r="154" spans="1:22" x14ac:dyDescent="0.25">
      <c r="A154" s="5" t="s">
        <v>1052</v>
      </c>
      <c r="B154" s="5" t="s">
        <v>1053</v>
      </c>
      <c r="C154" s="1" t="s">
        <v>272</v>
      </c>
      <c r="D154" s="2">
        <v>43334</v>
      </c>
      <c r="E154" s="14" t="s">
        <v>2903</v>
      </c>
      <c r="F154" s="14" t="s">
        <v>2904</v>
      </c>
      <c r="G154" s="8" t="s">
        <v>726</v>
      </c>
      <c r="H154" s="12" t="s">
        <v>2905</v>
      </c>
      <c r="I154" s="15">
        <v>45526</v>
      </c>
      <c r="J154" s="9">
        <v>2007</v>
      </c>
      <c r="K154" s="9" t="s">
        <v>584</v>
      </c>
      <c r="P154" s="9">
        <v>5</v>
      </c>
      <c r="U154" s="9" t="s">
        <v>393</v>
      </c>
      <c r="V154" s="7" t="s">
        <v>3198</v>
      </c>
    </row>
    <row r="155" spans="1:22" x14ac:dyDescent="0.25">
      <c r="A155" s="5" t="s">
        <v>1072</v>
      </c>
      <c r="B155" s="5" t="s">
        <v>989</v>
      </c>
      <c r="C155" s="1" t="s">
        <v>272</v>
      </c>
      <c r="D155" s="2">
        <v>41843</v>
      </c>
      <c r="E155" s="14" t="s">
        <v>1992</v>
      </c>
      <c r="F155" s="14" t="s">
        <v>521</v>
      </c>
      <c r="G155" s="8" t="s">
        <v>726</v>
      </c>
      <c r="I155" s="15">
        <v>44035</v>
      </c>
      <c r="J155" s="9">
        <v>2017</v>
      </c>
      <c r="K155" s="9" t="s">
        <v>584</v>
      </c>
      <c r="M155" s="9">
        <v>2</v>
      </c>
      <c r="U155" s="9" t="s">
        <v>393</v>
      </c>
      <c r="V155" s="7" t="s">
        <v>3198</v>
      </c>
    </row>
    <row r="156" spans="1:22" x14ac:dyDescent="0.25">
      <c r="A156" s="5" t="s">
        <v>1134</v>
      </c>
      <c r="B156" s="5" t="s">
        <v>1135</v>
      </c>
      <c r="C156" s="1" t="s">
        <v>272</v>
      </c>
      <c r="D156" s="2">
        <v>42439</v>
      </c>
      <c r="E156" s="14" t="s">
        <v>2353</v>
      </c>
      <c r="F156" s="14" t="s">
        <v>60</v>
      </c>
      <c r="G156" s="8" t="s">
        <v>726</v>
      </c>
      <c r="H156" s="12" t="s">
        <v>361</v>
      </c>
      <c r="I156" s="15">
        <v>44630</v>
      </c>
      <c r="J156" s="9">
        <v>2004</v>
      </c>
      <c r="K156" s="9" t="s">
        <v>584</v>
      </c>
      <c r="N156" s="9">
        <v>3</v>
      </c>
      <c r="U156" s="9" t="s">
        <v>393</v>
      </c>
      <c r="V156" s="7" t="s">
        <v>3198</v>
      </c>
    </row>
    <row r="157" spans="1:22" x14ac:dyDescent="0.25">
      <c r="A157" s="5" t="s">
        <v>273</v>
      </c>
      <c r="B157" s="5" t="s">
        <v>64</v>
      </c>
      <c r="C157" s="1" t="s">
        <v>272</v>
      </c>
      <c r="D157" s="2">
        <v>42919</v>
      </c>
      <c r="E157" s="14" t="s">
        <v>2799</v>
      </c>
      <c r="F157" s="14" t="s">
        <v>1347</v>
      </c>
      <c r="G157" s="8" t="s">
        <v>726</v>
      </c>
      <c r="H157" s="12" t="s">
        <v>1172</v>
      </c>
      <c r="I157" s="15">
        <v>45110</v>
      </c>
      <c r="J157" s="9">
        <v>2011</v>
      </c>
      <c r="K157" s="9" t="s">
        <v>584</v>
      </c>
      <c r="O157" s="9">
        <v>4</v>
      </c>
      <c r="U157" s="9" t="s">
        <v>393</v>
      </c>
      <c r="V157" s="7" t="s">
        <v>3198</v>
      </c>
    </row>
    <row r="158" spans="1:22" x14ac:dyDescent="0.25">
      <c r="A158" s="5" t="s">
        <v>274</v>
      </c>
      <c r="B158" s="5" t="s">
        <v>1054</v>
      </c>
      <c r="C158" s="1" t="s">
        <v>272</v>
      </c>
      <c r="D158" s="2">
        <v>43334</v>
      </c>
      <c r="E158" s="14" t="s">
        <v>2903</v>
      </c>
      <c r="F158" s="14" t="s">
        <v>2904</v>
      </c>
      <c r="H158" s="12" t="s">
        <v>2690</v>
      </c>
      <c r="I158" s="15">
        <v>45526</v>
      </c>
      <c r="K158" s="9" t="s">
        <v>584</v>
      </c>
      <c r="P158" s="9">
        <v>5</v>
      </c>
      <c r="U158" s="9" t="s">
        <v>393</v>
      </c>
      <c r="V158" s="7" t="s">
        <v>3198</v>
      </c>
    </row>
    <row r="159" spans="1:22" x14ac:dyDescent="0.25">
      <c r="A159" s="5" t="s">
        <v>147</v>
      </c>
      <c r="B159" s="5" t="s">
        <v>179</v>
      </c>
      <c r="C159" s="1" t="s">
        <v>272</v>
      </c>
      <c r="D159" s="2">
        <v>42864</v>
      </c>
      <c r="E159" s="14" t="s">
        <v>2805</v>
      </c>
      <c r="F159" s="14" t="s">
        <v>1882</v>
      </c>
      <c r="G159" s="8" t="s">
        <v>445</v>
      </c>
      <c r="I159" s="15">
        <v>45055</v>
      </c>
      <c r="J159" s="9">
        <v>2014</v>
      </c>
      <c r="K159" s="9" t="s">
        <v>584</v>
      </c>
      <c r="L159" s="9">
        <v>1</v>
      </c>
      <c r="U159" s="9" t="s">
        <v>393</v>
      </c>
      <c r="V159" s="7" t="s">
        <v>3198</v>
      </c>
    </row>
    <row r="160" spans="1:22" x14ac:dyDescent="0.25">
      <c r="A160" s="5" t="s">
        <v>653</v>
      </c>
      <c r="B160" s="5" t="s">
        <v>268</v>
      </c>
      <c r="C160" s="1" t="s">
        <v>272</v>
      </c>
      <c r="D160" s="2">
        <v>41295</v>
      </c>
      <c r="E160" s="14" t="s">
        <v>1547</v>
      </c>
      <c r="F160" s="14" t="s">
        <v>269</v>
      </c>
      <c r="G160" s="8" t="s">
        <v>123</v>
      </c>
      <c r="H160" s="12" t="s">
        <v>355</v>
      </c>
      <c r="I160" s="15">
        <v>43486</v>
      </c>
      <c r="J160" s="9">
        <v>2007</v>
      </c>
      <c r="K160" s="9" t="s">
        <v>839</v>
      </c>
      <c r="N160" s="9">
        <v>3</v>
      </c>
      <c r="U160" s="9" t="s">
        <v>393</v>
      </c>
      <c r="V160" s="7" t="s">
        <v>3198</v>
      </c>
    </row>
    <row r="161" spans="1:22" x14ac:dyDescent="0.25">
      <c r="A161" s="5" t="s">
        <v>1879</v>
      </c>
      <c r="B161" s="5" t="s">
        <v>1034</v>
      </c>
      <c r="C161" s="1" t="s">
        <v>272</v>
      </c>
      <c r="D161" s="2">
        <v>41719</v>
      </c>
      <c r="E161" s="14" t="s">
        <v>1878</v>
      </c>
      <c r="F161" s="14" t="s">
        <v>1035</v>
      </c>
      <c r="G161" s="8" t="s">
        <v>726</v>
      </c>
      <c r="H161" s="12" t="s">
        <v>1413</v>
      </c>
      <c r="I161" s="15">
        <v>43911</v>
      </c>
      <c r="J161" s="9">
        <v>2008</v>
      </c>
      <c r="K161" s="9" t="s">
        <v>839</v>
      </c>
      <c r="O161" s="9">
        <v>4</v>
      </c>
      <c r="U161" s="9" t="s">
        <v>393</v>
      </c>
      <c r="V161" s="7" t="s">
        <v>3198</v>
      </c>
    </row>
    <row r="162" spans="1:22" x14ac:dyDescent="0.25">
      <c r="A162" s="5" t="s">
        <v>1412</v>
      </c>
      <c r="B162" s="5" t="s">
        <v>2906</v>
      </c>
      <c r="C162" s="1" t="s">
        <v>272</v>
      </c>
      <c r="D162" s="2">
        <v>43213</v>
      </c>
      <c r="E162" s="17" t="s">
        <v>2908</v>
      </c>
      <c r="F162" s="14" t="s">
        <v>2907</v>
      </c>
      <c r="G162" s="8" t="s">
        <v>726</v>
      </c>
      <c r="H162" s="12" t="s">
        <v>2909</v>
      </c>
      <c r="I162" s="15">
        <v>45405</v>
      </c>
      <c r="J162" s="9">
        <v>2012</v>
      </c>
      <c r="K162" s="9" t="s">
        <v>839</v>
      </c>
      <c r="P162" s="9">
        <v>5</v>
      </c>
      <c r="U162" s="9" t="s">
        <v>393</v>
      </c>
      <c r="V162" s="7" t="s">
        <v>3198</v>
      </c>
    </row>
    <row r="163" spans="1:22" x14ac:dyDescent="0.25">
      <c r="A163" s="5" t="s">
        <v>151</v>
      </c>
      <c r="B163" s="5" t="s">
        <v>768</v>
      </c>
      <c r="C163" s="1" t="s">
        <v>272</v>
      </c>
      <c r="D163" s="2">
        <v>42760</v>
      </c>
      <c r="E163" s="14" t="s">
        <v>2660</v>
      </c>
      <c r="F163" s="14" t="s">
        <v>769</v>
      </c>
      <c r="G163" s="8" t="s">
        <v>726</v>
      </c>
      <c r="H163" s="12" t="s">
        <v>717</v>
      </c>
      <c r="I163" s="15">
        <v>44951</v>
      </c>
      <c r="J163" s="9">
        <v>2005</v>
      </c>
      <c r="K163" s="9" t="s">
        <v>594</v>
      </c>
      <c r="L163" s="9">
        <v>1</v>
      </c>
      <c r="U163" s="9" t="s">
        <v>393</v>
      </c>
      <c r="V163" s="7" t="s">
        <v>3198</v>
      </c>
    </row>
    <row r="164" spans="1:22" x14ac:dyDescent="0.25">
      <c r="A164" s="5" t="s">
        <v>869</v>
      </c>
      <c r="B164" s="5" t="s">
        <v>870</v>
      </c>
      <c r="C164" s="1" t="s">
        <v>272</v>
      </c>
      <c r="D164" s="2">
        <v>41359</v>
      </c>
      <c r="E164" s="14" t="s">
        <v>1581</v>
      </c>
      <c r="F164" s="14" t="s">
        <v>871</v>
      </c>
      <c r="G164" s="8" t="s">
        <v>726</v>
      </c>
      <c r="H164" s="12" t="s">
        <v>1582</v>
      </c>
      <c r="I164" s="15">
        <v>43550</v>
      </c>
      <c r="J164" s="9">
        <v>2013</v>
      </c>
      <c r="K164" s="9" t="s">
        <v>594</v>
      </c>
      <c r="M164" s="9">
        <v>2</v>
      </c>
      <c r="U164" s="9" t="s">
        <v>393</v>
      </c>
      <c r="V164" s="7" t="s">
        <v>3198</v>
      </c>
    </row>
    <row r="165" spans="1:22" x14ac:dyDescent="0.25">
      <c r="A165" s="5" t="s">
        <v>183</v>
      </c>
      <c r="B165" s="5" t="s">
        <v>184</v>
      </c>
      <c r="C165" s="1" t="s">
        <v>272</v>
      </c>
      <c r="D165" s="2">
        <v>41646</v>
      </c>
      <c r="E165" s="14" t="s">
        <v>1846</v>
      </c>
      <c r="F165" s="14" t="s">
        <v>185</v>
      </c>
      <c r="G165" s="8" t="s">
        <v>726</v>
      </c>
      <c r="H165" s="12" t="s">
        <v>270</v>
      </c>
      <c r="I165" s="15">
        <v>43837</v>
      </c>
      <c r="J165" s="9">
        <v>2008</v>
      </c>
      <c r="K165" s="9" t="s">
        <v>594</v>
      </c>
      <c r="N165" s="9">
        <v>3</v>
      </c>
      <c r="U165" s="9" t="s">
        <v>393</v>
      </c>
      <c r="V165" s="7" t="s">
        <v>3198</v>
      </c>
    </row>
    <row r="166" spans="1:22" x14ac:dyDescent="0.25">
      <c r="A166" s="5" t="s">
        <v>782</v>
      </c>
      <c r="B166" s="5" t="s">
        <v>780</v>
      </c>
      <c r="C166" s="1" t="s">
        <v>272</v>
      </c>
      <c r="D166" s="2">
        <v>42144</v>
      </c>
      <c r="E166" s="14" t="s">
        <v>2159</v>
      </c>
      <c r="F166" s="14" t="s">
        <v>781</v>
      </c>
      <c r="G166" s="8" t="s">
        <v>726</v>
      </c>
      <c r="H166" s="12" t="s">
        <v>355</v>
      </c>
      <c r="I166" s="15">
        <v>44336</v>
      </c>
      <c r="J166" s="9">
        <v>2009</v>
      </c>
      <c r="K166" s="9" t="s">
        <v>594</v>
      </c>
      <c r="O166" s="9">
        <v>4</v>
      </c>
      <c r="U166" s="9" t="s">
        <v>393</v>
      </c>
      <c r="V166" s="7" t="s">
        <v>3198</v>
      </c>
    </row>
    <row r="167" spans="1:22" x14ac:dyDescent="0.25">
      <c r="A167" s="5" t="s">
        <v>1319</v>
      </c>
      <c r="B167" s="5" t="s">
        <v>780</v>
      </c>
      <c r="C167" s="1" t="s">
        <v>272</v>
      </c>
      <c r="D167" s="2">
        <v>42919</v>
      </c>
      <c r="E167" s="14" t="s">
        <v>2797</v>
      </c>
      <c r="F167" s="14" t="s">
        <v>1320</v>
      </c>
      <c r="G167" s="8" t="s">
        <v>726</v>
      </c>
      <c r="H167" s="12" t="s">
        <v>2798</v>
      </c>
      <c r="I167" s="15">
        <v>45110</v>
      </c>
      <c r="J167" s="9">
        <v>2011</v>
      </c>
      <c r="K167" s="9" t="s">
        <v>594</v>
      </c>
      <c r="P167" s="9">
        <v>5</v>
      </c>
      <c r="U167" s="9" t="s">
        <v>393</v>
      </c>
      <c r="V167" s="7" t="s">
        <v>3198</v>
      </c>
    </row>
    <row r="168" spans="1:22" x14ac:dyDescent="0.25">
      <c r="A168" s="5" t="s">
        <v>810</v>
      </c>
      <c r="B168" s="5" t="s">
        <v>607</v>
      </c>
      <c r="C168" s="1" t="s">
        <v>272</v>
      </c>
      <c r="D168" s="2">
        <v>42723</v>
      </c>
      <c r="E168" s="14" t="s">
        <v>2610</v>
      </c>
      <c r="F168" s="14" t="s">
        <v>606</v>
      </c>
      <c r="G168" s="8" t="s">
        <v>726</v>
      </c>
      <c r="H168" s="12" t="s">
        <v>537</v>
      </c>
      <c r="I168" s="15">
        <v>44914</v>
      </c>
      <c r="J168" s="9">
        <v>2005</v>
      </c>
      <c r="K168" s="9" t="s">
        <v>1087</v>
      </c>
      <c r="L168" s="9">
        <v>1</v>
      </c>
      <c r="U168" s="9" t="s">
        <v>393</v>
      </c>
      <c r="V168" s="7" t="s">
        <v>3198</v>
      </c>
    </row>
    <row r="169" spans="1:22" x14ac:dyDescent="0.25">
      <c r="A169" s="5" t="s">
        <v>323</v>
      </c>
      <c r="B169" s="5" t="s">
        <v>790</v>
      </c>
      <c r="C169" s="1" t="s">
        <v>272</v>
      </c>
      <c r="D169" s="2">
        <v>41806</v>
      </c>
      <c r="E169" s="14" t="s">
        <v>1942</v>
      </c>
      <c r="F169" s="14" t="s">
        <v>791</v>
      </c>
      <c r="G169" s="8" t="s">
        <v>726</v>
      </c>
      <c r="H169" s="12" t="s">
        <v>336</v>
      </c>
      <c r="I169" s="15">
        <v>43998</v>
      </c>
      <c r="J169" s="9">
        <v>2008</v>
      </c>
      <c r="K169" s="9" t="s">
        <v>1087</v>
      </c>
      <c r="N169" s="9">
        <v>3</v>
      </c>
      <c r="U169" s="9" t="s">
        <v>393</v>
      </c>
      <c r="V169" s="7" t="s">
        <v>3198</v>
      </c>
    </row>
    <row r="170" spans="1:22" x14ac:dyDescent="0.25">
      <c r="A170" s="5" t="s">
        <v>1250</v>
      </c>
      <c r="B170" s="5" t="s">
        <v>1251</v>
      </c>
      <c r="C170" s="1" t="s">
        <v>272</v>
      </c>
      <c r="D170" s="2">
        <v>42874</v>
      </c>
      <c r="E170" s="14" t="s">
        <v>2808</v>
      </c>
      <c r="F170" s="14" t="s">
        <v>2256</v>
      </c>
      <c r="G170" s="8" t="s">
        <v>726</v>
      </c>
      <c r="H170" s="12" t="s">
        <v>1252</v>
      </c>
      <c r="I170" s="15">
        <v>43604</v>
      </c>
      <c r="J170" s="9">
        <v>2009</v>
      </c>
      <c r="K170" s="9" t="s">
        <v>1087</v>
      </c>
      <c r="O170" s="9">
        <v>4</v>
      </c>
      <c r="U170" s="9" t="s">
        <v>393</v>
      </c>
      <c r="V170" s="7" t="s">
        <v>3198</v>
      </c>
    </row>
    <row r="171" spans="1:22" x14ac:dyDescent="0.25">
      <c r="A171" s="5" t="s">
        <v>1258</v>
      </c>
      <c r="B171" s="5" t="s">
        <v>1251</v>
      </c>
      <c r="C171" s="1" t="s">
        <v>272</v>
      </c>
      <c r="D171" s="2">
        <v>42874</v>
      </c>
      <c r="E171" s="14" t="s">
        <v>2808</v>
      </c>
      <c r="F171" s="14" t="s">
        <v>1323</v>
      </c>
      <c r="G171" s="8" t="s">
        <v>726</v>
      </c>
      <c r="H171" s="12" t="s">
        <v>270</v>
      </c>
      <c r="I171" s="15">
        <v>45065</v>
      </c>
      <c r="J171" s="9">
        <v>2011</v>
      </c>
      <c r="K171" s="9" t="s">
        <v>1087</v>
      </c>
      <c r="P171" s="9">
        <v>5</v>
      </c>
      <c r="U171" s="9" t="s">
        <v>393</v>
      </c>
      <c r="V171" s="7" t="s">
        <v>3198</v>
      </c>
    </row>
    <row r="172" spans="1:22" x14ac:dyDescent="0.25">
      <c r="A172" s="5" t="s">
        <v>2900</v>
      </c>
      <c r="B172" s="5" t="s">
        <v>2901</v>
      </c>
      <c r="C172" s="1" t="s">
        <v>272</v>
      </c>
      <c r="D172" s="2">
        <v>43284</v>
      </c>
      <c r="E172" s="14" t="s">
        <v>2902</v>
      </c>
      <c r="G172" s="8" t="s">
        <v>123</v>
      </c>
      <c r="H172" s="12" t="s">
        <v>1172</v>
      </c>
      <c r="I172" s="15">
        <v>45476</v>
      </c>
      <c r="J172" s="9">
        <v>2018</v>
      </c>
      <c r="K172" s="9" t="s">
        <v>1087</v>
      </c>
      <c r="L172" s="9">
        <v>1</v>
      </c>
      <c r="U172" s="9" t="s">
        <v>393</v>
      </c>
      <c r="V172" s="7" t="s">
        <v>3198</v>
      </c>
    </row>
    <row r="173" spans="1:22" x14ac:dyDescent="0.25">
      <c r="A173" s="7" t="s">
        <v>352</v>
      </c>
      <c r="B173" s="5" t="s">
        <v>1031</v>
      </c>
      <c r="C173" s="1" t="s">
        <v>658</v>
      </c>
      <c r="D173" s="2">
        <v>42254</v>
      </c>
      <c r="E173" s="14" t="s">
        <v>2185</v>
      </c>
      <c r="F173" s="14" t="s">
        <v>351</v>
      </c>
      <c r="G173" s="8" t="s">
        <v>726</v>
      </c>
      <c r="H173" s="12" t="s">
        <v>1178</v>
      </c>
      <c r="I173" s="15">
        <v>44446</v>
      </c>
      <c r="J173" s="9">
        <v>2003</v>
      </c>
      <c r="K173" s="9" t="s">
        <v>839</v>
      </c>
      <c r="Q173" s="9">
        <v>6</v>
      </c>
      <c r="U173" s="9" t="s">
        <v>393</v>
      </c>
      <c r="V173" s="7" t="s">
        <v>3198</v>
      </c>
    </row>
    <row r="174" spans="1:22" x14ac:dyDescent="0.25">
      <c r="A174" s="7" t="s">
        <v>1176</v>
      </c>
      <c r="B174" s="5" t="s">
        <v>1031</v>
      </c>
      <c r="C174" s="1" t="s">
        <v>658</v>
      </c>
      <c r="D174" s="2">
        <v>42254</v>
      </c>
      <c r="E174" s="14" t="s">
        <v>2185</v>
      </c>
      <c r="F174" s="14" t="s">
        <v>351</v>
      </c>
      <c r="G174" s="8" t="s">
        <v>726</v>
      </c>
      <c r="H174" s="12" t="s">
        <v>1179</v>
      </c>
      <c r="I174" s="15">
        <v>44446</v>
      </c>
      <c r="J174" s="9">
        <v>2003</v>
      </c>
      <c r="K174" s="9" t="s">
        <v>839</v>
      </c>
      <c r="R174" s="9">
        <v>7</v>
      </c>
      <c r="U174" s="9" t="s">
        <v>393</v>
      </c>
      <c r="V174" s="7" t="s">
        <v>3198</v>
      </c>
    </row>
    <row r="175" spans="1:22" x14ac:dyDescent="0.25">
      <c r="A175" s="7" t="s">
        <v>1177</v>
      </c>
      <c r="B175" s="5" t="s">
        <v>1031</v>
      </c>
      <c r="C175" s="1" t="s">
        <v>658</v>
      </c>
      <c r="D175" s="2">
        <v>42254</v>
      </c>
      <c r="E175" s="14" t="s">
        <v>2185</v>
      </c>
      <c r="F175" s="14" t="s">
        <v>351</v>
      </c>
      <c r="G175" s="8" t="s">
        <v>726</v>
      </c>
      <c r="H175" s="12" t="s">
        <v>1180</v>
      </c>
      <c r="I175" s="15">
        <v>44446</v>
      </c>
      <c r="J175" s="9">
        <v>2003</v>
      </c>
      <c r="K175" s="9" t="s">
        <v>839</v>
      </c>
      <c r="S175" s="9">
        <v>8</v>
      </c>
      <c r="T175" s="9">
        <v>9</v>
      </c>
      <c r="U175" s="9" t="s">
        <v>393</v>
      </c>
      <c r="V175" s="7" t="s">
        <v>3198</v>
      </c>
    </row>
    <row r="176" spans="1:22" x14ac:dyDescent="0.25">
      <c r="A176" s="7" t="s">
        <v>495</v>
      </c>
      <c r="B176" s="5" t="s">
        <v>801</v>
      </c>
      <c r="C176" s="1" t="s">
        <v>658</v>
      </c>
      <c r="D176" s="2">
        <v>41712</v>
      </c>
      <c r="E176" s="14" t="s">
        <v>1863</v>
      </c>
      <c r="F176" s="14" t="s">
        <v>494</v>
      </c>
      <c r="G176" s="8" t="s">
        <v>726</v>
      </c>
      <c r="H176" s="12" t="s">
        <v>1864</v>
      </c>
      <c r="I176" s="15">
        <v>43904</v>
      </c>
      <c r="J176" s="9">
        <v>2007</v>
      </c>
      <c r="K176" s="9" t="s">
        <v>839</v>
      </c>
      <c r="M176" s="9">
        <v>2</v>
      </c>
      <c r="N176" s="9">
        <v>3</v>
      </c>
      <c r="U176" s="9" t="s">
        <v>393</v>
      </c>
      <c r="V176" s="7" t="s">
        <v>3198</v>
      </c>
    </row>
    <row r="177" spans="1:22" x14ac:dyDescent="0.25">
      <c r="A177" s="7" t="s">
        <v>496</v>
      </c>
      <c r="B177" s="5" t="s">
        <v>801</v>
      </c>
      <c r="C177" s="1" t="s">
        <v>658</v>
      </c>
      <c r="D177" s="2">
        <v>41712</v>
      </c>
      <c r="E177" s="14" t="s">
        <v>1863</v>
      </c>
      <c r="F177" s="14" t="s">
        <v>494</v>
      </c>
      <c r="G177" s="8" t="s">
        <v>726</v>
      </c>
      <c r="H177" s="12" t="s">
        <v>1864</v>
      </c>
      <c r="I177" s="15">
        <v>43904</v>
      </c>
      <c r="J177" s="9">
        <v>2007</v>
      </c>
      <c r="K177" s="9" t="s">
        <v>839</v>
      </c>
      <c r="N177" s="9">
        <v>3</v>
      </c>
      <c r="O177" s="9">
        <v>4</v>
      </c>
      <c r="U177" s="9" t="s">
        <v>393</v>
      </c>
      <c r="V177" s="7" t="s">
        <v>3198</v>
      </c>
    </row>
    <row r="178" spans="1:22" x14ac:dyDescent="0.25">
      <c r="A178" s="7" t="s">
        <v>303</v>
      </c>
      <c r="B178" s="5" t="s">
        <v>801</v>
      </c>
      <c r="C178" s="1" t="s">
        <v>658</v>
      </c>
      <c r="D178" s="2">
        <v>41712</v>
      </c>
      <c r="E178" s="14" t="s">
        <v>1863</v>
      </c>
      <c r="F178" s="14" t="s">
        <v>494</v>
      </c>
      <c r="G178" s="8" t="s">
        <v>726</v>
      </c>
      <c r="H178" s="12" t="s">
        <v>1864</v>
      </c>
      <c r="I178" s="15">
        <v>43904</v>
      </c>
      <c r="J178" s="9">
        <v>2007</v>
      </c>
      <c r="K178" s="9" t="s">
        <v>839</v>
      </c>
      <c r="N178" s="9">
        <v>3</v>
      </c>
      <c r="O178" s="9">
        <v>4</v>
      </c>
      <c r="P178" s="9">
        <v>5</v>
      </c>
      <c r="U178" s="9" t="s">
        <v>393</v>
      </c>
      <c r="V178" s="7" t="s">
        <v>3198</v>
      </c>
    </row>
    <row r="179" spans="1:22" x14ac:dyDescent="0.25">
      <c r="A179" s="7" t="s">
        <v>302</v>
      </c>
      <c r="B179" s="5" t="s">
        <v>801</v>
      </c>
      <c r="C179" s="1" t="s">
        <v>658</v>
      </c>
      <c r="D179" s="2">
        <v>41712</v>
      </c>
      <c r="E179" s="14" t="s">
        <v>1863</v>
      </c>
      <c r="F179" s="14" t="s">
        <v>494</v>
      </c>
      <c r="G179" s="8" t="s">
        <v>726</v>
      </c>
      <c r="H179" s="12" t="s">
        <v>1864</v>
      </c>
      <c r="I179" s="15">
        <v>43904</v>
      </c>
      <c r="J179" s="9">
        <v>2007</v>
      </c>
      <c r="K179" s="9" t="s">
        <v>839</v>
      </c>
      <c r="O179" s="9">
        <v>4</v>
      </c>
      <c r="P179" s="9">
        <v>5</v>
      </c>
      <c r="U179" s="9" t="s">
        <v>393</v>
      </c>
      <c r="V179" s="7" t="s">
        <v>3198</v>
      </c>
    </row>
    <row r="180" spans="1:22" x14ac:dyDescent="0.25">
      <c r="A180" s="7" t="s">
        <v>493</v>
      </c>
      <c r="B180" s="5" t="s">
        <v>801</v>
      </c>
      <c r="C180" s="1" t="s">
        <v>658</v>
      </c>
      <c r="D180" s="2">
        <v>41712</v>
      </c>
      <c r="E180" s="14" t="s">
        <v>1863</v>
      </c>
      <c r="F180" s="14" t="s">
        <v>494</v>
      </c>
      <c r="G180" s="8" t="s">
        <v>726</v>
      </c>
      <c r="H180" s="12" t="s">
        <v>1864</v>
      </c>
      <c r="I180" s="15">
        <v>43904</v>
      </c>
      <c r="J180" s="9">
        <v>2007</v>
      </c>
      <c r="K180" s="9" t="s">
        <v>839</v>
      </c>
      <c r="M180" s="9">
        <v>2</v>
      </c>
      <c r="N180" s="9">
        <v>3</v>
      </c>
      <c r="U180" s="9" t="s">
        <v>393</v>
      </c>
      <c r="V180" s="7" t="s">
        <v>3198</v>
      </c>
    </row>
    <row r="181" spans="1:22" x14ac:dyDescent="0.25">
      <c r="A181" s="7" t="s">
        <v>1341</v>
      </c>
      <c r="B181" s="5" t="s">
        <v>801</v>
      </c>
      <c r="C181" s="1" t="s">
        <v>658</v>
      </c>
      <c r="D181" s="2">
        <v>42822</v>
      </c>
      <c r="E181" s="14" t="s">
        <v>2547</v>
      </c>
      <c r="F181" s="14" t="s">
        <v>1342</v>
      </c>
      <c r="G181" s="8" t="s">
        <v>726</v>
      </c>
      <c r="H181" s="12" t="s">
        <v>2548</v>
      </c>
      <c r="I181" s="15">
        <v>45013</v>
      </c>
      <c r="J181" s="9">
        <v>2010</v>
      </c>
      <c r="K181" s="9" t="s">
        <v>839</v>
      </c>
      <c r="Q181" s="9">
        <v>6</v>
      </c>
      <c r="R181" s="9">
        <v>7</v>
      </c>
      <c r="S181" s="9">
        <v>8</v>
      </c>
      <c r="T181" s="9">
        <v>9</v>
      </c>
      <c r="U181" s="9" t="s">
        <v>393</v>
      </c>
      <c r="V181" s="7" t="s">
        <v>3198</v>
      </c>
    </row>
    <row r="182" spans="1:22" x14ac:dyDescent="0.25">
      <c r="A182" s="7" t="s">
        <v>1343</v>
      </c>
      <c r="B182" s="5" t="s">
        <v>801</v>
      </c>
      <c r="C182" s="1" t="s">
        <v>658</v>
      </c>
      <c r="D182" s="2">
        <v>42822</v>
      </c>
      <c r="E182" s="14" t="s">
        <v>2547</v>
      </c>
      <c r="F182" s="14" t="s">
        <v>1342</v>
      </c>
      <c r="G182" s="8" t="s">
        <v>726</v>
      </c>
      <c r="H182" s="12" t="s">
        <v>2548</v>
      </c>
      <c r="I182" s="15">
        <v>45013</v>
      </c>
      <c r="J182" s="9">
        <v>2010</v>
      </c>
      <c r="K182" s="9" t="s">
        <v>839</v>
      </c>
      <c r="Q182" s="9">
        <v>6</v>
      </c>
      <c r="R182" s="9">
        <v>7</v>
      </c>
      <c r="S182" s="9">
        <v>8</v>
      </c>
      <c r="T182" s="9">
        <v>9</v>
      </c>
      <c r="U182" s="9" t="s">
        <v>393</v>
      </c>
      <c r="V182" s="7" t="s">
        <v>3198</v>
      </c>
    </row>
    <row r="183" spans="1:22" x14ac:dyDescent="0.25">
      <c r="A183" s="7" t="s">
        <v>1344</v>
      </c>
      <c r="B183" s="5" t="s">
        <v>801</v>
      </c>
      <c r="C183" s="1" t="s">
        <v>658</v>
      </c>
      <c r="D183" s="2">
        <v>42822</v>
      </c>
      <c r="E183" s="14" t="s">
        <v>2547</v>
      </c>
      <c r="F183" s="14" t="s">
        <v>1342</v>
      </c>
      <c r="G183" s="8" t="s">
        <v>726</v>
      </c>
      <c r="H183" s="12" t="s">
        <v>2548</v>
      </c>
      <c r="I183" s="15">
        <v>45013</v>
      </c>
      <c r="J183" s="9">
        <v>2010</v>
      </c>
      <c r="K183" s="9" t="s">
        <v>839</v>
      </c>
      <c r="Q183" s="9">
        <v>6</v>
      </c>
      <c r="R183" s="9">
        <v>7</v>
      </c>
      <c r="S183" s="9">
        <v>8</v>
      </c>
      <c r="T183" s="9">
        <v>9</v>
      </c>
      <c r="U183" s="9" t="s">
        <v>393</v>
      </c>
      <c r="V183" s="7" t="s">
        <v>3198</v>
      </c>
    </row>
    <row r="184" spans="1:22" x14ac:dyDescent="0.25">
      <c r="A184" s="7" t="s">
        <v>2448</v>
      </c>
      <c r="B184" s="5" t="s">
        <v>801</v>
      </c>
      <c r="C184" s="1" t="s">
        <v>658</v>
      </c>
      <c r="D184" s="2">
        <v>41766</v>
      </c>
      <c r="E184" s="14" t="s">
        <v>1968</v>
      </c>
      <c r="G184" s="8" t="s">
        <v>123</v>
      </c>
      <c r="I184" s="15">
        <v>43958</v>
      </c>
      <c r="J184" s="9">
        <v>2010</v>
      </c>
      <c r="K184" s="9" t="s">
        <v>839</v>
      </c>
      <c r="N184" s="9">
        <v>3</v>
      </c>
      <c r="O184" s="9">
        <v>4</v>
      </c>
      <c r="P184" s="9">
        <v>5</v>
      </c>
      <c r="Q184" s="9">
        <v>6</v>
      </c>
      <c r="R184" s="9">
        <v>7</v>
      </c>
      <c r="S184" s="9">
        <v>8</v>
      </c>
      <c r="T184" s="9">
        <v>9</v>
      </c>
      <c r="U184" s="9" t="s">
        <v>393</v>
      </c>
      <c r="V184" s="7" t="s">
        <v>3198</v>
      </c>
    </row>
    <row r="185" spans="1:22" x14ac:dyDescent="0.25">
      <c r="A185" s="7" t="s">
        <v>2449</v>
      </c>
      <c r="B185" s="5" t="s">
        <v>801</v>
      </c>
      <c r="C185" s="1" t="s">
        <v>658</v>
      </c>
      <c r="D185" s="2">
        <v>41766</v>
      </c>
      <c r="E185" s="14" t="s">
        <v>1968</v>
      </c>
      <c r="G185" s="8" t="s">
        <v>123</v>
      </c>
      <c r="I185" s="15">
        <v>43958</v>
      </c>
      <c r="J185" s="9">
        <v>2010</v>
      </c>
      <c r="K185" s="9" t="s">
        <v>839</v>
      </c>
      <c r="N185" s="9">
        <v>3</v>
      </c>
      <c r="O185" s="9">
        <v>4</v>
      </c>
      <c r="P185" s="9">
        <v>5</v>
      </c>
      <c r="Q185" s="9">
        <v>6</v>
      </c>
      <c r="R185" s="9">
        <v>7</v>
      </c>
      <c r="S185" s="9">
        <v>8</v>
      </c>
      <c r="T185" s="9">
        <v>9</v>
      </c>
      <c r="U185" s="9" t="s">
        <v>393</v>
      </c>
      <c r="V185" s="7" t="s">
        <v>3198</v>
      </c>
    </row>
    <row r="186" spans="1:22" x14ac:dyDescent="0.25">
      <c r="A186" s="7" t="s">
        <v>2450</v>
      </c>
      <c r="B186" s="5" t="s">
        <v>801</v>
      </c>
      <c r="C186" s="1" t="s">
        <v>658</v>
      </c>
      <c r="D186" s="2">
        <v>41766</v>
      </c>
      <c r="E186" s="14" t="s">
        <v>1968</v>
      </c>
      <c r="G186" s="8" t="s">
        <v>123</v>
      </c>
      <c r="I186" s="15">
        <v>43958</v>
      </c>
      <c r="J186" s="9">
        <v>2010</v>
      </c>
      <c r="K186" s="9" t="s">
        <v>839</v>
      </c>
      <c r="N186" s="9">
        <v>3</v>
      </c>
      <c r="O186" s="9">
        <v>4</v>
      </c>
      <c r="P186" s="9">
        <v>5</v>
      </c>
      <c r="Q186" s="9">
        <v>6</v>
      </c>
      <c r="R186" s="9">
        <v>7</v>
      </c>
      <c r="S186" s="9">
        <v>8</v>
      </c>
      <c r="T186" s="9">
        <v>9</v>
      </c>
      <c r="U186" s="9" t="s">
        <v>393</v>
      </c>
      <c r="V186" s="7" t="s">
        <v>3198</v>
      </c>
    </row>
    <row r="187" spans="1:22" x14ac:dyDescent="0.25">
      <c r="A187" s="7" t="s">
        <v>2451</v>
      </c>
      <c r="B187" s="5" t="s">
        <v>801</v>
      </c>
      <c r="C187" s="1" t="s">
        <v>658</v>
      </c>
      <c r="D187" s="2">
        <v>41766</v>
      </c>
      <c r="E187" s="14" t="s">
        <v>1968</v>
      </c>
      <c r="G187" s="8" t="s">
        <v>123</v>
      </c>
      <c r="I187" s="15">
        <v>43958</v>
      </c>
      <c r="J187" s="9">
        <v>2010</v>
      </c>
      <c r="K187" s="9" t="s">
        <v>839</v>
      </c>
      <c r="N187" s="9">
        <v>3</v>
      </c>
      <c r="O187" s="9">
        <v>4</v>
      </c>
      <c r="P187" s="9">
        <v>5</v>
      </c>
      <c r="Q187" s="9">
        <v>6</v>
      </c>
      <c r="R187" s="9">
        <v>7</v>
      </c>
      <c r="S187" s="9">
        <v>8</v>
      </c>
      <c r="T187" s="9">
        <v>9</v>
      </c>
      <c r="U187" s="9" t="s">
        <v>393</v>
      </c>
      <c r="V187" s="7" t="s">
        <v>3198</v>
      </c>
    </row>
    <row r="188" spans="1:22" x14ac:dyDescent="0.25">
      <c r="A188" s="7" t="s">
        <v>2429</v>
      </c>
      <c r="B188" s="5" t="s">
        <v>801</v>
      </c>
      <c r="C188" s="1" t="s">
        <v>658</v>
      </c>
      <c r="D188" s="2">
        <v>42283</v>
      </c>
      <c r="E188" s="14" t="s">
        <v>2431</v>
      </c>
      <c r="F188" s="14" t="s">
        <v>2430</v>
      </c>
      <c r="G188" s="8" t="s">
        <v>726</v>
      </c>
      <c r="I188" s="15">
        <v>44475</v>
      </c>
      <c r="J188" s="9">
        <v>2010</v>
      </c>
      <c r="K188" s="9" t="s">
        <v>839</v>
      </c>
      <c r="N188" s="9">
        <v>3</v>
      </c>
      <c r="O188" s="9">
        <v>4</v>
      </c>
      <c r="P188" s="9">
        <v>5</v>
      </c>
      <c r="Q188" s="9">
        <v>6</v>
      </c>
      <c r="R188" s="9">
        <v>7</v>
      </c>
      <c r="S188" s="9">
        <v>8</v>
      </c>
      <c r="T188" s="9">
        <v>9</v>
      </c>
      <c r="U188" s="9" t="s">
        <v>393</v>
      </c>
      <c r="V188" s="7" t="s">
        <v>3198</v>
      </c>
    </row>
    <row r="189" spans="1:22" x14ac:dyDescent="0.25">
      <c r="A189" s="7" t="s">
        <v>2432</v>
      </c>
      <c r="B189" s="5" t="s">
        <v>801</v>
      </c>
      <c r="C189" s="1" t="s">
        <v>658</v>
      </c>
      <c r="D189" s="2">
        <v>42283</v>
      </c>
      <c r="E189" s="14" t="s">
        <v>2431</v>
      </c>
      <c r="F189" s="14" t="s">
        <v>2430</v>
      </c>
      <c r="G189" s="8" t="s">
        <v>726</v>
      </c>
      <c r="I189" s="15">
        <v>44475</v>
      </c>
      <c r="J189" s="9">
        <v>2010</v>
      </c>
      <c r="K189" s="9" t="s">
        <v>839</v>
      </c>
      <c r="N189" s="9">
        <v>3</v>
      </c>
      <c r="O189" s="9">
        <v>4</v>
      </c>
      <c r="P189" s="9">
        <v>5</v>
      </c>
      <c r="Q189" s="9">
        <v>6</v>
      </c>
      <c r="R189" s="9">
        <v>7</v>
      </c>
      <c r="S189" s="9">
        <v>8</v>
      </c>
      <c r="T189" s="9">
        <v>9</v>
      </c>
      <c r="U189" s="9" t="s">
        <v>393</v>
      </c>
      <c r="V189" s="7" t="s">
        <v>3198</v>
      </c>
    </row>
    <row r="190" spans="1:22" x14ac:dyDescent="0.25">
      <c r="A190" s="7" t="s">
        <v>2433</v>
      </c>
      <c r="B190" s="5" t="s">
        <v>801</v>
      </c>
      <c r="C190" s="1" t="s">
        <v>658</v>
      </c>
      <c r="D190" s="2">
        <v>42283</v>
      </c>
      <c r="E190" s="14" t="s">
        <v>2431</v>
      </c>
      <c r="F190" s="14" t="s">
        <v>2430</v>
      </c>
      <c r="G190" s="8" t="s">
        <v>726</v>
      </c>
      <c r="I190" s="15">
        <v>44475</v>
      </c>
      <c r="J190" s="9">
        <v>2010</v>
      </c>
      <c r="K190" s="9" t="s">
        <v>839</v>
      </c>
      <c r="N190" s="9">
        <v>3</v>
      </c>
      <c r="O190" s="9">
        <v>4</v>
      </c>
      <c r="P190" s="9">
        <v>5</v>
      </c>
      <c r="Q190" s="9">
        <v>6</v>
      </c>
      <c r="R190" s="9">
        <v>7</v>
      </c>
      <c r="S190" s="9">
        <v>8</v>
      </c>
      <c r="T190" s="9">
        <v>9</v>
      </c>
      <c r="U190" s="9" t="s">
        <v>393</v>
      </c>
      <c r="V190" s="7" t="s">
        <v>3198</v>
      </c>
    </row>
    <row r="191" spans="1:22" x14ac:dyDescent="0.25">
      <c r="A191" s="7" t="s">
        <v>2434</v>
      </c>
      <c r="B191" s="5" t="s">
        <v>801</v>
      </c>
      <c r="C191" s="1" t="s">
        <v>658</v>
      </c>
      <c r="D191" s="2">
        <v>42283</v>
      </c>
      <c r="E191" s="14" t="s">
        <v>2431</v>
      </c>
      <c r="F191" s="14" t="s">
        <v>2430</v>
      </c>
      <c r="G191" s="8" t="s">
        <v>726</v>
      </c>
      <c r="I191" s="15">
        <v>44475</v>
      </c>
      <c r="J191" s="9">
        <v>2010</v>
      </c>
      <c r="K191" s="9" t="s">
        <v>839</v>
      </c>
      <c r="N191" s="9">
        <v>3</v>
      </c>
      <c r="O191" s="9">
        <v>4</v>
      </c>
      <c r="P191" s="9">
        <v>5</v>
      </c>
      <c r="Q191" s="9">
        <v>6</v>
      </c>
      <c r="R191" s="9">
        <v>7</v>
      </c>
      <c r="S191" s="9">
        <v>8</v>
      </c>
      <c r="T191" s="9">
        <v>9</v>
      </c>
      <c r="U191" s="9" t="s">
        <v>393</v>
      </c>
      <c r="V191" s="7" t="s">
        <v>3198</v>
      </c>
    </row>
    <row r="192" spans="1:22" x14ac:dyDescent="0.25">
      <c r="A192" s="5" t="s">
        <v>1307</v>
      </c>
      <c r="B192" s="5" t="s">
        <v>1042</v>
      </c>
      <c r="C192" s="1" t="s">
        <v>85</v>
      </c>
      <c r="D192" s="2">
        <v>42919</v>
      </c>
      <c r="E192" s="14" t="s">
        <v>2800</v>
      </c>
      <c r="F192" s="14" t="s">
        <v>1306</v>
      </c>
      <c r="G192" s="8" t="s">
        <v>445</v>
      </c>
      <c r="H192" s="12" t="s">
        <v>1311</v>
      </c>
      <c r="I192" s="15">
        <v>45110</v>
      </c>
      <c r="J192" s="9">
        <v>2005</v>
      </c>
      <c r="K192" s="9" t="s">
        <v>584</v>
      </c>
      <c r="L192" s="9">
        <v>1</v>
      </c>
      <c r="U192" s="9" t="s">
        <v>393</v>
      </c>
      <c r="V192" s="7" t="s">
        <v>3198</v>
      </c>
    </row>
    <row r="193" spans="1:22" x14ac:dyDescent="0.25">
      <c r="A193" s="5" t="s">
        <v>1308</v>
      </c>
      <c r="B193" s="5" t="s">
        <v>1309</v>
      </c>
      <c r="C193" s="1" t="s">
        <v>85</v>
      </c>
      <c r="D193" s="2">
        <v>42919</v>
      </c>
      <c r="E193" s="14" t="s">
        <v>2800</v>
      </c>
      <c r="F193" s="14" t="s">
        <v>1306</v>
      </c>
      <c r="G193" s="8" t="s">
        <v>445</v>
      </c>
      <c r="H193" s="12" t="s">
        <v>1311</v>
      </c>
      <c r="I193" s="15">
        <v>45110</v>
      </c>
      <c r="J193" s="9">
        <v>2005</v>
      </c>
      <c r="K193" s="9" t="s">
        <v>584</v>
      </c>
      <c r="L193" s="9">
        <v>1</v>
      </c>
      <c r="U193" s="9" t="s">
        <v>393</v>
      </c>
      <c r="V193" s="7" t="s">
        <v>3198</v>
      </c>
    </row>
    <row r="194" spans="1:22" x14ac:dyDescent="0.25">
      <c r="A194" s="5" t="s">
        <v>904</v>
      </c>
      <c r="B194" s="5" t="s">
        <v>424</v>
      </c>
      <c r="C194" s="1" t="s">
        <v>85</v>
      </c>
      <c r="D194" s="2">
        <v>42919</v>
      </c>
      <c r="E194" s="14" t="s">
        <v>2800</v>
      </c>
      <c r="F194" s="14" t="s">
        <v>1306</v>
      </c>
      <c r="G194" s="8" t="s">
        <v>445</v>
      </c>
      <c r="H194" s="12" t="s">
        <v>1311</v>
      </c>
      <c r="I194" s="15">
        <v>45110</v>
      </c>
      <c r="J194" s="9">
        <v>2005</v>
      </c>
      <c r="K194" s="9" t="s">
        <v>584</v>
      </c>
      <c r="L194" s="9">
        <v>1</v>
      </c>
      <c r="U194" s="9" t="s">
        <v>393</v>
      </c>
      <c r="V194" s="7" t="s">
        <v>3198</v>
      </c>
    </row>
    <row r="195" spans="1:22" x14ac:dyDescent="0.25">
      <c r="A195" s="5" t="s">
        <v>359</v>
      </c>
      <c r="B195" s="5" t="s">
        <v>1042</v>
      </c>
      <c r="C195" s="1" t="s">
        <v>85</v>
      </c>
      <c r="D195" s="2">
        <v>42919</v>
      </c>
      <c r="E195" s="14" t="s">
        <v>2800</v>
      </c>
      <c r="F195" s="14" t="s">
        <v>1306</v>
      </c>
      <c r="G195" s="8" t="s">
        <v>445</v>
      </c>
      <c r="H195" s="12" t="s">
        <v>361</v>
      </c>
      <c r="I195" s="15">
        <v>45110</v>
      </c>
      <c r="J195" s="9">
        <v>2005</v>
      </c>
      <c r="K195" s="9" t="s">
        <v>584</v>
      </c>
      <c r="L195" s="9">
        <v>1</v>
      </c>
      <c r="U195" s="9" t="s">
        <v>393</v>
      </c>
      <c r="V195" s="7" t="s">
        <v>3198</v>
      </c>
    </row>
    <row r="196" spans="1:22" x14ac:dyDescent="0.25">
      <c r="A196" s="5" t="s">
        <v>360</v>
      </c>
      <c r="B196" s="5" t="s">
        <v>1042</v>
      </c>
      <c r="C196" s="1" t="s">
        <v>85</v>
      </c>
      <c r="D196" s="2">
        <v>42919</v>
      </c>
      <c r="E196" s="14" t="s">
        <v>2800</v>
      </c>
      <c r="F196" s="14" t="s">
        <v>1306</v>
      </c>
      <c r="G196" s="8" t="s">
        <v>445</v>
      </c>
      <c r="H196" s="12" t="s">
        <v>361</v>
      </c>
      <c r="I196" s="15">
        <v>45110</v>
      </c>
      <c r="J196" s="9">
        <v>2011</v>
      </c>
      <c r="K196" s="9" t="s">
        <v>584</v>
      </c>
      <c r="L196" s="9">
        <v>1</v>
      </c>
      <c r="U196" s="9" t="s">
        <v>393</v>
      </c>
      <c r="V196" s="7" t="s">
        <v>3198</v>
      </c>
    </row>
    <row r="197" spans="1:22" x14ac:dyDescent="0.25">
      <c r="A197" s="5" t="s">
        <v>2916</v>
      </c>
      <c r="B197" s="5" t="s">
        <v>61</v>
      </c>
      <c r="C197" s="1" t="s">
        <v>85</v>
      </c>
      <c r="D197" s="2">
        <v>43301</v>
      </c>
      <c r="E197" s="17" t="s">
        <v>2913</v>
      </c>
      <c r="F197" s="14" t="s">
        <v>2912</v>
      </c>
      <c r="G197" s="8" t="s">
        <v>517</v>
      </c>
      <c r="H197" s="12" t="s">
        <v>286</v>
      </c>
      <c r="I197" s="15">
        <v>45493</v>
      </c>
      <c r="K197" s="9" t="s">
        <v>584</v>
      </c>
      <c r="L197" s="9">
        <v>1</v>
      </c>
      <c r="U197" s="9" t="s">
        <v>393</v>
      </c>
      <c r="V197" s="7" t="s">
        <v>3198</v>
      </c>
    </row>
    <row r="198" spans="1:22" x14ac:dyDescent="0.25">
      <c r="A198" s="5" t="s">
        <v>1714</v>
      </c>
      <c r="B198" s="5" t="s">
        <v>1715</v>
      </c>
      <c r="C198" s="1" t="s">
        <v>85</v>
      </c>
      <c r="D198" s="2">
        <v>41226</v>
      </c>
      <c r="E198" s="14" t="s">
        <v>1716</v>
      </c>
      <c r="G198" s="8" t="s">
        <v>123</v>
      </c>
      <c r="I198" s="15">
        <v>43417</v>
      </c>
      <c r="J198" s="9">
        <v>2013</v>
      </c>
      <c r="K198" s="9" t="s">
        <v>584</v>
      </c>
      <c r="L198" s="9">
        <v>1</v>
      </c>
      <c r="U198" s="9" t="s">
        <v>393</v>
      </c>
      <c r="V198" s="7" t="s">
        <v>3198</v>
      </c>
    </row>
    <row r="199" spans="1:22" x14ac:dyDescent="0.25">
      <c r="A199" s="5" t="s">
        <v>613</v>
      </c>
      <c r="B199" s="5" t="s">
        <v>1042</v>
      </c>
      <c r="C199" s="1" t="s">
        <v>85</v>
      </c>
      <c r="D199" s="2">
        <v>42919</v>
      </c>
      <c r="E199" s="14" t="s">
        <v>2800</v>
      </c>
      <c r="F199" s="14" t="s">
        <v>1306</v>
      </c>
      <c r="G199" s="8" t="s">
        <v>445</v>
      </c>
      <c r="H199" s="12" t="s">
        <v>1312</v>
      </c>
      <c r="I199" s="15">
        <v>45110</v>
      </c>
      <c r="J199" s="9">
        <v>2005</v>
      </c>
      <c r="K199" s="9" t="s">
        <v>584</v>
      </c>
      <c r="L199" s="9">
        <v>1</v>
      </c>
      <c r="U199" s="9" t="s">
        <v>393</v>
      </c>
      <c r="V199" s="7" t="s">
        <v>3198</v>
      </c>
    </row>
    <row r="200" spans="1:22" x14ac:dyDescent="0.25">
      <c r="A200" s="5" t="s">
        <v>2915</v>
      </c>
      <c r="B200" s="5" t="s">
        <v>874</v>
      </c>
      <c r="C200" s="1" t="s">
        <v>85</v>
      </c>
      <c r="D200" s="2">
        <v>43301</v>
      </c>
      <c r="E200" s="17" t="s">
        <v>2913</v>
      </c>
      <c r="F200" s="14" t="s">
        <v>2912</v>
      </c>
      <c r="G200" s="8" t="s">
        <v>682</v>
      </c>
      <c r="H200" s="12" t="s">
        <v>2914</v>
      </c>
      <c r="I200" s="15">
        <v>45493</v>
      </c>
      <c r="K200" s="9" t="s">
        <v>584</v>
      </c>
      <c r="L200" s="9">
        <v>1</v>
      </c>
      <c r="U200" s="9" t="s">
        <v>393</v>
      </c>
      <c r="V200" s="7" t="s">
        <v>3198</v>
      </c>
    </row>
    <row r="201" spans="1:22" x14ac:dyDescent="0.25">
      <c r="A201" s="5" t="s">
        <v>1304</v>
      </c>
      <c r="B201" s="5" t="s">
        <v>1305</v>
      </c>
      <c r="C201" s="1" t="s">
        <v>85</v>
      </c>
      <c r="D201" s="2">
        <v>42919</v>
      </c>
      <c r="E201" s="14" t="s">
        <v>2800</v>
      </c>
      <c r="F201" s="14" t="s">
        <v>1306</v>
      </c>
      <c r="G201" s="8" t="s">
        <v>445</v>
      </c>
      <c r="H201" s="12" t="s">
        <v>1310</v>
      </c>
      <c r="I201" s="15">
        <v>45110</v>
      </c>
      <c r="J201" s="9">
        <v>2011</v>
      </c>
      <c r="K201" s="9" t="s">
        <v>584</v>
      </c>
      <c r="L201" s="9">
        <v>1</v>
      </c>
      <c r="U201" s="9" t="s">
        <v>393</v>
      </c>
      <c r="V201" s="7" t="s">
        <v>3198</v>
      </c>
    </row>
    <row r="202" spans="1:22" x14ac:dyDescent="0.25">
      <c r="A202" s="5" t="s">
        <v>222</v>
      </c>
      <c r="B202" s="5" t="s">
        <v>469</v>
      </c>
      <c r="C202" s="1" t="s">
        <v>85</v>
      </c>
      <c r="D202" s="2">
        <v>43301</v>
      </c>
      <c r="E202" s="17" t="s">
        <v>2913</v>
      </c>
      <c r="F202" s="14" t="s">
        <v>2912</v>
      </c>
      <c r="G202" s="8" t="s">
        <v>2918</v>
      </c>
      <c r="H202" s="12" t="s">
        <v>2917</v>
      </c>
      <c r="I202" s="15">
        <v>45493</v>
      </c>
      <c r="K202" s="9" t="s">
        <v>584</v>
      </c>
      <c r="L202" s="9">
        <v>1</v>
      </c>
      <c r="U202" s="9" t="s">
        <v>393</v>
      </c>
      <c r="V202" s="7" t="s">
        <v>3198</v>
      </c>
    </row>
    <row r="203" spans="1:22" x14ac:dyDescent="0.25">
      <c r="A203" s="5" t="s">
        <v>468</v>
      </c>
      <c r="B203" s="5" t="s">
        <v>1050</v>
      </c>
      <c r="C203" s="1" t="s">
        <v>85</v>
      </c>
      <c r="D203" s="2">
        <v>43301</v>
      </c>
      <c r="E203" s="17" t="s">
        <v>2913</v>
      </c>
      <c r="F203" s="14" t="s">
        <v>2912</v>
      </c>
      <c r="G203" s="8" t="s">
        <v>682</v>
      </c>
      <c r="H203" s="12" t="s">
        <v>2914</v>
      </c>
      <c r="I203" s="15">
        <v>45493</v>
      </c>
      <c r="K203" s="9" t="s">
        <v>584</v>
      </c>
      <c r="L203" s="9">
        <v>1</v>
      </c>
      <c r="U203" s="9" t="s">
        <v>393</v>
      </c>
      <c r="V203" s="7" t="s">
        <v>3198</v>
      </c>
    </row>
    <row r="204" spans="1:22" x14ac:dyDescent="0.25">
      <c r="A204" s="5" t="s">
        <v>929</v>
      </c>
      <c r="B204" s="5" t="s">
        <v>257</v>
      </c>
      <c r="C204" s="1" t="s">
        <v>85</v>
      </c>
      <c r="D204" s="2">
        <v>42971</v>
      </c>
      <c r="E204" s="14" t="s">
        <v>2851</v>
      </c>
      <c r="F204" s="14" t="s">
        <v>1313</v>
      </c>
      <c r="G204" s="8" t="s">
        <v>1227</v>
      </c>
      <c r="H204" s="12" t="s">
        <v>361</v>
      </c>
      <c r="I204" s="15">
        <v>45162</v>
      </c>
      <c r="J204" s="9">
        <v>2007</v>
      </c>
      <c r="K204" s="9" t="s">
        <v>838</v>
      </c>
      <c r="Q204" s="9">
        <v>6</v>
      </c>
      <c r="U204" s="9" t="s">
        <v>393</v>
      </c>
      <c r="V204" s="7" t="s">
        <v>3198</v>
      </c>
    </row>
    <row r="205" spans="1:22" x14ac:dyDescent="0.25">
      <c r="A205" s="5" t="s">
        <v>121</v>
      </c>
      <c r="B205" s="5" t="s">
        <v>257</v>
      </c>
      <c r="C205" s="1" t="s">
        <v>85</v>
      </c>
      <c r="D205" s="2">
        <v>42971</v>
      </c>
      <c r="E205" s="14" t="s">
        <v>2851</v>
      </c>
      <c r="F205" s="14" t="s">
        <v>1313</v>
      </c>
      <c r="G205" s="8" t="s">
        <v>1227</v>
      </c>
      <c r="H205" s="12" t="s">
        <v>361</v>
      </c>
      <c r="I205" s="15">
        <v>45162</v>
      </c>
      <c r="J205" s="9">
        <v>2017</v>
      </c>
      <c r="K205" s="9" t="s">
        <v>838</v>
      </c>
      <c r="R205" s="9">
        <v>7</v>
      </c>
      <c r="U205" s="9" t="s">
        <v>393</v>
      </c>
      <c r="V205" s="7" t="s">
        <v>3198</v>
      </c>
    </row>
    <row r="206" spans="1:22" x14ac:dyDescent="0.25">
      <c r="A206" s="5" t="s">
        <v>1021</v>
      </c>
      <c r="B206" s="5" t="s">
        <v>257</v>
      </c>
      <c r="C206" s="1" t="s">
        <v>85</v>
      </c>
      <c r="D206" s="2">
        <v>42971</v>
      </c>
      <c r="E206" s="14" t="s">
        <v>2851</v>
      </c>
      <c r="F206" s="14" t="s">
        <v>1313</v>
      </c>
      <c r="G206" s="8" t="s">
        <v>1227</v>
      </c>
      <c r="H206" s="12" t="s">
        <v>361</v>
      </c>
      <c r="I206" s="15">
        <v>45162</v>
      </c>
      <c r="J206" s="9">
        <v>2018</v>
      </c>
      <c r="K206" s="9" t="s">
        <v>838</v>
      </c>
      <c r="S206" s="9">
        <v>8</v>
      </c>
      <c r="U206" s="9" t="s">
        <v>393</v>
      </c>
      <c r="V206" s="7" t="s">
        <v>3198</v>
      </c>
    </row>
    <row r="207" spans="1:22" x14ac:dyDescent="0.25">
      <c r="A207" s="5" t="s">
        <v>1249</v>
      </c>
      <c r="B207" s="5" t="s">
        <v>257</v>
      </c>
      <c r="C207" s="1" t="s">
        <v>85</v>
      </c>
      <c r="D207" s="2">
        <v>42971</v>
      </c>
      <c r="E207" s="14" t="s">
        <v>2851</v>
      </c>
      <c r="F207" s="14" t="s">
        <v>1313</v>
      </c>
      <c r="G207" s="8" t="s">
        <v>1227</v>
      </c>
      <c r="H207" s="12" t="s">
        <v>361</v>
      </c>
      <c r="I207" s="15">
        <v>45162</v>
      </c>
      <c r="J207" s="9">
        <v>2007</v>
      </c>
      <c r="K207" s="9" t="s">
        <v>838</v>
      </c>
      <c r="T207" s="9">
        <v>9</v>
      </c>
      <c r="U207" s="9" t="s">
        <v>393</v>
      </c>
      <c r="V207" s="7" t="s">
        <v>3198</v>
      </c>
    </row>
    <row r="208" spans="1:22" x14ac:dyDescent="0.25">
      <c r="A208" s="5" t="s">
        <v>240</v>
      </c>
      <c r="B208" s="5" t="s">
        <v>1024</v>
      </c>
      <c r="C208" s="1" t="s">
        <v>85</v>
      </c>
      <c r="D208" s="2">
        <v>41922</v>
      </c>
      <c r="E208" s="14" t="s">
        <v>2070</v>
      </c>
      <c r="F208" s="14" t="s">
        <v>205</v>
      </c>
      <c r="G208" s="8" t="s">
        <v>285</v>
      </c>
      <c r="H208" s="12" t="s">
        <v>2071</v>
      </c>
      <c r="I208" s="15">
        <v>44114</v>
      </c>
      <c r="J208" s="9">
        <v>1996</v>
      </c>
      <c r="K208" s="9" t="s">
        <v>1111</v>
      </c>
      <c r="S208" s="9">
        <v>8</v>
      </c>
      <c r="U208" s="9" t="s">
        <v>393</v>
      </c>
      <c r="V208" s="7" t="s">
        <v>3198</v>
      </c>
    </row>
    <row r="209" spans="1:22" x14ac:dyDescent="0.25">
      <c r="A209" s="5" t="s">
        <v>241</v>
      </c>
      <c r="B209" s="5" t="s">
        <v>1024</v>
      </c>
      <c r="C209" s="1" t="s">
        <v>85</v>
      </c>
      <c r="D209" s="2">
        <v>41922</v>
      </c>
      <c r="E209" s="14" t="s">
        <v>2070</v>
      </c>
      <c r="F209" s="14" t="s">
        <v>2069</v>
      </c>
      <c r="G209" s="8" t="s">
        <v>285</v>
      </c>
      <c r="H209" s="12" t="s">
        <v>2071</v>
      </c>
      <c r="I209" s="15">
        <v>44114</v>
      </c>
      <c r="J209" s="9">
        <v>1993.1996999999999</v>
      </c>
      <c r="K209" s="9" t="s">
        <v>1111</v>
      </c>
      <c r="T209" s="9">
        <v>9</v>
      </c>
      <c r="U209" s="9" t="s">
        <v>393</v>
      </c>
      <c r="V209" s="7" t="s">
        <v>3198</v>
      </c>
    </row>
    <row r="210" spans="1:22" x14ac:dyDescent="0.25">
      <c r="A210" s="5" t="s">
        <v>120</v>
      </c>
      <c r="B210" s="5" t="s">
        <v>1024</v>
      </c>
      <c r="C210" s="1" t="s">
        <v>85</v>
      </c>
      <c r="D210" s="2">
        <v>41922</v>
      </c>
      <c r="E210" s="14" t="s">
        <v>2070</v>
      </c>
      <c r="F210" s="14" t="s">
        <v>691</v>
      </c>
      <c r="G210" s="8" t="s">
        <v>1227</v>
      </c>
      <c r="H210" s="12" t="s">
        <v>2072</v>
      </c>
      <c r="I210" s="15">
        <v>44114</v>
      </c>
      <c r="J210" s="9">
        <v>1999</v>
      </c>
      <c r="K210" s="9" t="s">
        <v>1111</v>
      </c>
      <c r="S210" s="9">
        <v>8</v>
      </c>
      <c r="U210" s="9" t="s">
        <v>393</v>
      </c>
      <c r="V210" s="7" t="s">
        <v>3198</v>
      </c>
    </row>
    <row r="211" spans="1:22" x14ac:dyDescent="0.25">
      <c r="A211" s="5" t="s">
        <v>72</v>
      </c>
      <c r="B211" s="5" t="s">
        <v>1024</v>
      </c>
      <c r="C211" s="1" t="s">
        <v>85</v>
      </c>
      <c r="D211" s="2">
        <v>41922</v>
      </c>
      <c r="E211" s="14" t="s">
        <v>2070</v>
      </c>
      <c r="F211" s="14" t="s">
        <v>691</v>
      </c>
      <c r="G211" s="8" t="s">
        <v>1227</v>
      </c>
      <c r="H211" s="12" t="s">
        <v>2072</v>
      </c>
      <c r="I211" s="15">
        <v>44114</v>
      </c>
      <c r="J211" s="9">
        <v>2000</v>
      </c>
      <c r="K211" s="9" t="s">
        <v>1111</v>
      </c>
      <c r="T211" s="9">
        <v>9</v>
      </c>
      <c r="U211" s="9" t="s">
        <v>393</v>
      </c>
      <c r="V211" s="7" t="s">
        <v>3198</v>
      </c>
    </row>
    <row r="212" spans="1:22" x14ac:dyDescent="0.25">
      <c r="A212" s="5" t="s">
        <v>788</v>
      </c>
      <c r="B212" s="5" t="s">
        <v>789</v>
      </c>
      <c r="C212" s="1" t="s">
        <v>85</v>
      </c>
      <c r="D212" s="2">
        <v>43392</v>
      </c>
      <c r="E212" s="17" t="s">
        <v>3146</v>
      </c>
      <c r="F212" s="14" t="s">
        <v>1577</v>
      </c>
      <c r="H212" s="12" t="s">
        <v>3147</v>
      </c>
      <c r="I212" s="15">
        <v>45584</v>
      </c>
      <c r="K212" s="9" t="s">
        <v>1113</v>
      </c>
      <c r="Q212" s="9">
        <v>6</v>
      </c>
      <c r="U212" s="9" t="s">
        <v>393</v>
      </c>
      <c r="V212" s="7" t="s">
        <v>3198</v>
      </c>
    </row>
    <row r="213" spans="1:22" x14ac:dyDescent="0.25">
      <c r="A213" s="5" t="s">
        <v>581</v>
      </c>
      <c r="B213" s="5" t="s">
        <v>789</v>
      </c>
      <c r="C213" s="1" t="s">
        <v>85</v>
      </c>
      <c r="D213" s="2">
        <v>43392</v>
      </c>
      <c r="E213" s="17" t="s">
        <v>3146</v>
      </c>
      <c r="F213" s="14" t="s">
        <v>1577</v>
      </c>
      <c r="H213" s="12" t="s">
        <v>3148</v>
      </c>
      <c r="I213" s="15">
        <v>45584</v>
      </c>
      <c r="K213" s="9" t="s">
        <v>1113</v>
      </c>
      <c r="R213" s="9">
        <v>7</v>
      </c>
      <c r="U213" s="9" t="s">
        <v>393</v>
      </c>
      <c r="V213" s="7" t="s">
        <v>3198</v>
      </c>
    </row>
    <row r="214" spans="1:22" x14ac:dyDescent="0.25">
      <c r="A214" s="5" t="s">
        <v>501</v>
      </c>
      <c r="B214" s="5" t="s">
        <v>789</v>
      </c>
      <c r="C214" s="1" t="s">
        <v>85</v>
      </c>
      <c r="D214" s="2">
        <v>43392</v>
      </c>
      <c r="E214" s="17" t="s">
        <v>3146</v>
      </c>
      <c r="F214" s="14" t="s">
        <v>1577</v>
      </c>
      <c r="H214" s="12" t="s">
        <v>3147</v>
      </c>
      <c r="I214" s="15">
        <v>45584</v>
      </c>
      <c r="K214" s="9" t="s">
        <v>1113</v>
      </c>
      <c r="S214" s="9">
        <v>8</v>
      </c>
      <c r="U214" s="9" t="s">
        <v>393</v>
      </c>
      <c r="V214" s="7" t="s">
        <v>3198</v>
      </c>
    </row>
    <row r="215" spans="1:22" x14ac:dyDescent="0.25">
      <c r="A215" s="5" t="s">
        <v>809</v>
      </c>
      <c r="B215" s="5" t="s">
        <v>789</v>
      </c>
      <c r="C215" s="1" t="s">
        <v>85</v>
      </c>
      <c r="D215" s="2">
        <v>43392</v>
      </c>
      <c r="E215" s="17" t="s">
        <v>3146</v>
      </c>
      <c r="F215" s="14" t="s">
        <v>1577</v>
      </c>
      <c r="H215" s="12" t="s">
        <v>3147</v>
      </c>
      <c r="I215" s="15">
        <v>45584</v>
      </c>
      <c r="K215" s="9" t="s">
        <v>1113</v>
      </c>
      <c r="T215" s="9">
        <v>9</v>
      </c>
      <c r="U215" s="9" t="s">
        <v>393</v>
      </c>
      <c r="V215" s="7" t="s">
        <v>3198</v>
      </c>
    </row>
    <row r="216" spans="1:22" x14ac:dyDescent="0.25">
      <c r="A216" s="5" t="s">
        <v>246</v>
      </c>
      <c r="B216" s="5" t="s">
        <v>247</v>
      </c>
      <c r="C216" s="1" t="s">
        <v>85</v>
      </c>
      <c r="D216" s="2">
        <v>41437</v>
      </c>
      <c r="E216" s="14" t="s">
        <v>1630</v>
      </c>
      <c r="F216" s="14" t="s">
        <v>1158</v>
      </c>
      <c r="G216" s="8" t="s">
        <v>1631</v>
      </c>
      <c r="H216" s="12" t="s">
        <v>443</v>
      </c>
      <c r="I216" s="15">
        <v>43628</v>
      </c>
      <c r="J216" s="9">
        <v>2007</v>
      </c>
      <c r="K216" s="9" t="s">
        <v>818</v>
      </c>
      <c r="Q216" s="9">
        <v>6</v>
      </c>
      <c r="R216" s="9">
        <v>7</v>
      </c>
      <c r="S216" s="9">
        <v>8</v>
      </c>
      <c r="T216" s="9">
        <v>9</v>
      </c>
      <c r="U216" s="9" t="s">
        <v>393</v>
      </c>
      <c r="V216" s="7" t="s">
        <v>3198</v>
      </c>
    </row>
    <row r="217" spans="1:22" x14ac:dyDescent="0.25">
      <c r="A217" s="5" t="s">
        <v>2153</v>
      </c>
      <c r="B217" s="5" t="s">
        <v>2154</v>
      </c>
      <c r="C217" s="1" t="s">
        <v>85</v>
      </c>
      <c r="D217" s="2">
        <v>42128</v>
      </c>
      <c r="E217" s="14" t="s">
        <v>2155</v>
      </c>
      <c r="F217" s="14" t="s">
        <v>415</v>
      </c>
      <c r="G217" s="8" t="s">
        <v>123</v>
      </c>
      <c r="H217" s="12" t="s">
        <v>1257</v>
      </c>
      <c r="I217" s="15">
        <v>44320</v>
      </c>
      <c r="K217" s="9" t="s">
        <v>818</v>
      </c>
      <c r="Q217" s="9">
        <v>6</v>
      </c>
      <c r="R217" s="9">
        <v>7</v>
      </c>
      <c r="S217" s="9">
        <v>8</v>
      </c>
      <c r="T217" s="9">
        <v>9</v>
      </c>
      <c r="U217" s="9" t="s">
        <v>393</v>
      </c>
      <c r="V217" s="7" t="s">
        <v>3198</v>
      </c>
    </row>
    <row r="218" spans="1:22" x14ac:dyDescent="0.25">
      <c r="A218" s="5" t="s">
        <v>453</v>
      </c>
      <c r="B218" s="5" t="s">
        <v>401</v>
      </c>
      <c r="C218" s="1" t="s">
        <v>85</v>
      </c>
      <c r="D218" s="2">
        <v>42837</v>
      </c>
      <c r="E218" s="14" t="s">
        <v>2524</v>
      </c>
      <c r="F218" s="14" t="s">
        <v>446</v>
      </c>
      <c r="G218" s="8" t="s">
        <v>726</v>
      </c>
      <c r="H218" s="12" t="s">
        <v>443</v>
      </c>
      <c r="I218" s="15">
        <v>45028</v>
      </c>
      <c r="J218" s="9">
        <v>2017</v>
      </c>
      <c r="K218" s="9" t="s">
        <v>818</v>
      </c>
      <c r="Q218" s="9">
        <v>6</v>
      </c>
      <c r="R218" s="9">
        <v>7</v>
      </c>
      <c r="S218" s="9">
        <v>8</v>
      </c>
      <c r="T218" s="9">
        <v>9</v>
      </c>
      <c r="U218" s="9" t="s">
        <v>393</v>
      </c>
      <c r="V218" s="7" t="s">
        <v>3198</v>
      </c>
    </row>
    <row r="219" spans="1:22" x14ac:dyDescent="0.25">
      <c r="A219" s="5" t="s">
        <v>1377</v>
      </c>
      <c r="B219" s="5" t="s">
        <v>1374</v>
      </c>
      <c r="C219" s="1" t="s">
        <v>85</v>
      </c>
      <c r="D219" s="2">
        <v>42997</v>
      </c>
      <c r="E219" s="14" t="s">
        <v>2771</v>
      </c>
      <c r="F219" s="14" t="s">
        <v>1376</v>
      </c>
      <c r="G219" s="8" t="s">
        <v>726</v>
      </c>
      <c r="H219" s="12" t="s">
        <v>2516</v>
      </c>
      <c r="I219" s="15">
        <v>45188</v>
      </c>
      <c r="J219" s="9">
        <v>2011</v>
      </c>
      <c r="K219" s="9" t="s">
        <v>651</v>
      </c>
      <c r="L219" s="9">
        <v>1</v>
      </c>
      <c r="M219" s="9">
        <v>2</v>
      </c>
      <c r="N219" s="9">
        <v>3</v>
      </c>
      <c r="O219" s="9">
        <v>4</v>
      </c>
      <c r="P219" s="9">
        <v>5</v>
      </c>
      <c r="U219" s="9" t="s">
        <v>393</v>
      </c>
      <c r="V219" s="7" t="s">
        <v>3197</v>
      </c>
    </row>
    <row r="220" spans="1:22" x14ac:dyDescent="0.25">
      <c r="A220" s="5" t="s">
        <v>1375</v>
      </c>
      <c r="B220" s="5" t="s">
        <v>1374</v>
      </c>
      <c r="C220" s="1" t="s">
        <v>85</v>
      </c>
      <c r="D220" s="2">
        <v>42997</v>
      </c>
      <c r="E220" s="14" t="s">
        <v>2771</v>
      </c>
      <c r="F220" s="14" t="s">
        <v>1376</v>
      </c>
      <c r="G220" s="8" t="s">
        <v>726</v>
      </c>
      <c r="H220" s="12" t="s">
        <v>2772</v>
      </c>
      <c r="I220" s="15">
        <v>45188</v>
      </c>
      <c r="J220" s="9">
        <v>2011</v>
      </c>
      <c r="K220" s="9" t="s">
        <v>651</v>
      </c>
      <c r="Q220" s="9">
        <v>6</v>
      </c>
      <c r="R220" s="9">
        <v>7</v>
      </c>
      <c r="S220" s="9">
        <v>8</v>
      </c>
      <c r="T220" s="9">
        <v>9</v>
      </c>
      <c r="U220" s="9" t="s">
        <v>393</v>
      </c>
      <c r="V220" s="7" t="s">
        <v>3197</v>
      </c>
    </row>
    <row r="221" spans="1:22" x14ac:dyDescent="0.25">
      <c r="A221" s="5" t="s">
        <v>831</v>
      </c>
      <c r="B221" s="5" t="s">
        <v>127</v>
      </c>
      <c r="C221" s="1" t="s">
        <v>85</v>
      </c>
      <c r="D221" s="2">
        <v>42894</v>
      </c>
      <c r="E221" s="14" t="s">
        <v>2801</v>
      </c>
      <c r="F221" s="14" t="s">
        <v>1390</v>
      </c>
      <c r="G221" s="8" t="s">
        <v>715</v>
      </c>
      <c r="H221" s="12" t="s">
        <v>1695</v>
      </c>
      <c r="I221" s="15">
        <v>45085</v>
      </c>
      <c r="J221" s="9">
        <v>2017</v>
      </c>
      <c r="K221" s="9" t="s">
        <v>651</v>
      </c>
      <c r="L221" s="9">
        <v>1</v>
      </c>
      <c r="M221" s="9">
        <v>2</v>
      </c>
      <c r="N221" s="9">
        <v>3</v>
      </c>
      <c r="O221" s="9">
        <v>4</v>
      </c>
      <c r="P221" s="9">
        <v>5</v>
      </c>
      <c r="Q221" s="9">
        <v>6</v>
      </c>
      <c r="R221" s="9">
        <v>7</v>
      </c>
      <c r="S221" s="9">
        <v>8</v>
      </c>
      <c r="T221" s="9">
        <v>9</v>
      </c>
      <c r="U221" s="9" t="s">
        <v>393</v>
      </c>
      <c r="V221" s="7" t="s">
        <v>3197</v>
      </c>
    </row>
    <row r="222" spans="1:22" x14ac:dyDescent="0.25">
      <c r="A222" s="5" t="s">
        <v>2452</v>
      </c>
      <c r="B222" s="5" t="s">
        <v>2453</v>
      </c>
      <c r="C222" s="1" t="s">
        <v>327</v>
      </c>
      <c r="D222" s="2">
        <v>42590</v>
      </c>
      <c r="E222" s="14" t="s">
        <v>2454</v>
      </c>
      <c r="G222" s="8" t="s">
        <v>123</v>
      </c>
      <c r="H222" s="12" t="s">
        <v>1450</v>
      </c>
      <c r="I222" s="15">
        <v>44781</v>
      </c>
      <c r="J222" s="9">
        <v>2016</v>
      </c>
      <c r="K222" s="9" t="s">
        <v>584</v>
      </c>
      <c r="L222" s="9">
        <v>1</v>
      </c>
      <c r="U222" s="9" t="s">
        <v>393</v>
      </c>
      <c r="V222" s="7" t="s">
        <v>3198</v>
      </c>
    </row>
    <row r="223" spans="1:22" x14ac:dyDescent="0.25">
      <c r="A223" s="5" t="s">
        <v>678</v>
      </c>
      <c r="B223" s="5" t="s">
        <v>675</v>
      </c>
      <c r="C223" s="1" t="s">
        <v>170</v>
      </c>
      <c r="D223" s="2">
        <v>41709</v>
      </c>
      <c r="E223" s="14" t="s">
        <v>1867</v>
      </c>
      <c r="F223" s="14" t="s">
        <v>676</v>
      </c>
      <c r="G223" s="8" t="s">
        <v>726</v>
      </c>
      <c r="H223" s="12" t="s">
        <v>677</v>
      </c>
      <c r="I223" s="15">
        <v>43901</v>
      </c>
      <c r="J223" s="9">
        <v>2008</v>
      </c>
      <c r="K223" s="9" t="s">
        <v>584</v>
      </c>
      <c r="M223" s="9">
        <v>2</v>
      </c>
      <c r="U223" s="9" t="s">
        <v>393</v>
      </c>
      <c r="V223" s="7" t="s">
        <v>3198</v>
      </c>
    </row>
    <row r="224" spans="1:22" x14ac:dyDescent="0.25">
      <c r="A224" s="5" t="s">
        <v>776</v>
      </c>
      <c r="B224" s="5" t="s">
        <v>1384</v>
      </c>
      <c r="C224" s="1" t="s">
        <v>170</v>
      </c>
      <c r="D224" s="2">
        <v>42103</v>
      </c>
      <c r="E224" s="14" t="s">
        <v>2144</v>
      </c>
      <c r="F224" s="14" t="s">
        <v>0</v>
      </c>
      <c r="G224" s="8" t="s">
        <v>726</v>
      </c>
      <c r="H224" s="12" t="s">
        <v>474</v>
      </c>
      <c r="I224" s="15">
        <v>44295</v>
      </c>
      <c r="J224" s="9">
        <v>2009</v>
      </c>
      <c r="K224" s="9" t="s">
        <v>584</v>
      </c>
      <c r="N224" s="9">
        <v>3</v>
      </c>
      <c r="U224" s="9" t="s">
        <v>393</v>
      </c>
      <c r="V224" s="7" t="s">
        <v>3198</v>
      </c>
    </row>
    <row r="225" spans="1:22" x14ac:dyDescent="0.25">
      <c r="A225" s="5" t="s">
        <v>985</v>
      </c>
      <c r="B225" s="5" t="s">
        <v>986</v>
      </c>
      <c r="C225" s="1" t="s">
        <v>170</v>
      </c>
      <c r="D225" s="2">
        <v>42458</v>
      </c>
      <c r="E225" s="14" t="s">
        <v>2345</v>
      </c>
      <c r="F225" s="14" t="s">
        <v>987</v>
      </c>
      <c r="G225" s="8" t="s">
        <v>726</v>
      </c>
      <c r="H225" s="12" t="s">
        <v>474</v>
      </c>
      <c r="I225" s="15">
        <v>44649</v>
      </c>
      <c r="J225" s="9">
        <v>2010</v>
      </c>
      <c r="K225" s="9" t="s">
        <v>584</v>
      </c>
      <c r="O225" s="9">
        <v>4</v>
      </c>
      <c r="U225" s="9" t="s">
        <v>393</v>
      </c>
      <c r="V225" s="7" t="s">
        <v>3198</v>
      </c>
    </row>
    <row r="226" spans="1:22" x14ac:dyDescent="0.25">
      <c r="A226" s="5" t="s">
        <v>1356</v>
      </c>
      <c r="B226" s="5" t="s">
        <v>986</v>
      </c>
      <c r="C226" s="1" t="s">
        <v>170</v>
      </c>
      <c r="D226" s="2">
        <v>42800</v>
      </c>
      <c r="E226" s="14" t="s">
        <v>2559</v>
      </c>
      <c r="F226" s="14" t="s">
        <v>1357</v>
      </c>
      <c r="G226" s="8" t="s">
        <v>726</v>
      </c>
      <c r="H226" s="12" t="s">
        <v>474</v>
      </c>
      <c r="I226" s="15">
        <v>44991</v>
      </c>
      <c r="J226" s="9">
        <v>2011</v>
      </c>
      <c r="K226" s="9" t="s">
        <v>584</v>
      </c>
      <c r="P226" s="9">
        <v>5</v>
      </c>
      <c r="U226" s="9" t="s">
        <v>393</v>
      </c>
      <c r="V226" s="7" t="s">
        <v>3198</v>
      </c>
    </row>
    <row r="227" spans="1:22" x14ac:dyDescent="0.25">
      <c r="A227" s="5" t="s">
        <v>226</v>
      </c>
      <c r="B227" s="5" t="s">
        <v>108</v>
      </c>
      <c r="C227" s="1" t="s">
        <v>170</v>
      </c>
      <c r="D227" s="2">
        <v>41316</v>
      </c>
      <c r="E227" s="14" t="s">
        <v>1569</v>
      </c>
      <c r="F227" s="14" t="s">
        <v>1239</v>
      </c>
      <c r="G227" s="8" t="s">
        <v>726</v>
      </c>
      <c r="H227" s="12" t="s">
        <v>428</v>
      </c>
      <c r="I227" s="15">
        <v>43507</v>
      </c>
      <c r="J227" s="9">
        <v>2008</v>
      </c>
      <c r="K227" s="9" t="s">
        <v>584</v>
      </c>
      <c r="L227" s="9">
        <v>1</v>
      </c>
      <c r="U227" s="9" t="s">
        <v>393</v>
      </c>
      <c r="V227" s="7" t="s">
        <v>3198</v>
      </c>
    </row>
    <row r="228" spans="1:22" x14ac:dyDescent="0.25">
      <c r="A228" s="5" t="s">
        <v>1173</v>
      </c>
      <c r="B228" s="5" t="s">
        <v>545</v>
      </c>
      <c r="C228" s="1" t="s">
        <v>170</v>
      </c>
      <c r="D228" s="2">
        <v>41709</v>
      </c>
      <c r="E228" s="14" t="s">
        <v>1867</v>
      </c>
      <c r="F228" s="14" t="s">
        <v>546</v>
      </c>
      <c r="G228" s="8" t="s">
        <v>416</v>
      </c>
      <c r="H228" s="12" t="s">
        <v>500</v>
      </c>
      <c r="I228" s="15">
        <v>43901</v>
      </c>
      <c r="J228" s="9">
        <v>2008</v>
      </c>
      <c r="K228" s="9" t="s">
        <v>584</v>
      </c>
      <c r="M228" s="9">
        <v>2</v>
      </c>
      <c r="U228" s="9" t="s">
        <v>393</v>
      </c>
      <c r="V228" s="7" t="s">
        <v>3198</v>
      </c>
    </row>
    <row r="229" spans="1:22" x14ac:dyDescent="0.25">
      <c r="A229" s="5" t="s">
        <v>1032</v>
      </c>
      <c r="B229" s="5" t="s">
        <v>545</v>
      </c>
      <c r="C229" s="1" t="s">
        <v>170</v>
      </c>
      <c r="D229" s="2">
        <v>42138</v>
      </c>
      <c r="E229" s="14" t="s">
        <v>2156</v>
      </c>
      <c r="F229" s="14" t="s">
        <v>1033</v>
      </c>
      <c r="G229" s="8" t="s">
        <v>726</v>
      </c>
      <c r="H229" s="12" t="s">
        <v>2157</v>
      </c>
      <c r="I229" s="15">
        <v>44330</v>
      </c>
      <c r="J229" s="9">
        <v>2009</v>
      </c>
      <c r="K229" s="9" t="s">
        <v>584</v>
      </c>
      <c r="N229" s="9">
        <v>3</v>
      </c>
      <c r="U229" s="9" t="s">
        <v>393</v>
      </c>
      <c r="V229" s="7" t="s">
        <v>3198</v>
      </c>
    </row>
    <row r="230" spans="1:22" x14ac:dyDescent="0.25">
      <c r="A230" s="5" t="s">
        <v>635</v>
      </c>
      <c r="B230" s="5" t="s">
        <v>545</v>
      </c>
      <c r="C230" s="1" t="s">
        <v>170</v>
      </c>
      <c r="D230" s="2">
        <v>42458</v>
      </c>
      <c r="E230" s="14" t="s">
        <v>2345</v>
      </c>
      <c r="F230" s="14" t="s">
        <v>636</v>
      </c>
      <c r="G230" s="8" t="s">
        <v>726</v>
      </c>
      <c r="H230" s="12" t="s">
        <v>73</v>
      </c>
      <c r="I230" s="15">
        <v>44649</v>
      </c>
      <c r="J230" s="9">
        <v>2010</v>
      </c>
      <c r="K230" s="9" t="s">
        <v>584</v>
      </c>
      <c r="O230" s="9">
        <v>4</v>
      </c>
      <c r="U230" s="9" t="s">
        <v>393</v>
      </c>
      <c r="V230" s="7" t="s">
        <v>3198</v>
      </c>
    </row>
    <row r="231" spans="1:22" x14ac:dyDescent="0.25">
      <c r="A231" s="5" t="s">
        <v>667</v>
      </c>
      <c r="B231" s="5" t="s">
        <v>108</v>
      </c>
      <c r="C231" s="1" t="s">
        <v>170</v>
      </c>
      <c r="D231" s="2">
        <v>41316</v>
      </c>
      <c r="E231" s="14" t="s">
        <v>1569</v>
      </c>
      <c r="F231" s="14" t="s">
        <v>109</v>
      </c>
      <c r="G231" s="8" t="s">
        <v>726</v>
      </c>
      <c r="H231" s="12" t="s">
        <v>1568</v>
      </c>
      <c r="I231" s="15">
        <v>43507</v>
      </c>
      <c r="J231" s="9">
        <v>2007</v>
      </c>
      <c r="K231" s="9" t="s">
        <v>584</v>
      </c>
      <c r="L231" s="9">
        <v>1</v>
      </c>
      <c r="U231" s="9" t="s">
        <v>393</v>
      </c>
      <c r="V231" s="7" t="s">
        <v>3198</v>
      </c>
    </row>
    <row r="232" spans="1:22" x14ac:dyDescent="0.25">
      <c r="A232" s="5" t="s">
        <v>2357</v>
      </c>
      <c r="C232" s="1" t="s">
        <v>170</v>
      </c>
      <c r="D232" s="2">
        <v>42450</v>
      </c>
      <c r="E232" s="14" t="s">
        <v>2358</v>
      </c>
      <c r="G232" s="8" t="s">
        <v>123</v>
      </c>
      <c r="H232" s="12" t="s">
        <v>2359</v>
      </c>
      <c r="I232" s="15">
        <v>44641</v>
      </c>
      <c r="K232" s="9" t="s">
        <v>584</v>
      </c>
      <c r="M232" s="9">
        <v>2</v>
      </c>
      <c r="U232" s="9" t="s">
        <v>393</v>
      </c>
      <c r="V232" s="7" t="s">
        <v>3198</v>
      </c>
    </row>
    <row r="233" spans="1:22" x14ac:dyDescent="0.25">
      <c r="A233" s="5" t="s">
        <v>2360</v>
      </c>
      <c r="C233" s="1" t="s">
        <v>170</v>
      </c>
      <c r="D233" s="2">
        <v>42450</v>
      </c>
      <c r="E233" s="14" t="s">
        <v>2358</v>
      </c>
      <c r="G233" s="8" t="s">
        <v>123</v>
      </c>
      <c r="H233" s="12" t="s">
        <v>2359</v>
      </c>
      <c r="I233" s="15">
        <v>44641</v>
      </c>
      <c r="K233" s="9" t="s">
        <v>584</v>
      </c>
      <c r="M233" s="9">
        <v>2</v>
      </c>
      <c r="U233" s="9" t="s">
        <v>393</v>
      </c>
      <c r="V233" s="7" t="s">
        <v>3198</v>
      </c>
    </row>
    <row r="234" spans="1:22" ht="13.2" customHeight="1" x14ac:dyDescent="0.25">
      <c r="A234" s="5" t="s">
        <v>908</v>
      </c>
      <c r="B234" s="5" t="s">
        <v>108</v>
      </c>
      <c r="C234" s="1" t="s">
        <v>170</v>
      </c>
      <c r="D234" s="2">
        <v>41316</v>
      </c>
      <c r="E234" s="14" t="s">
        <v>1569</v>
      </c>
      <c r="F234" s="14" t="s">
        <v>109</v>
      </c>
      <c r="G234" s="8" t="s">
        <v>726</v>
      </c>
      <c r="H234" s="12" t="s">
        <v>1519</v>
      </c>
      <c r="I234" s="15">
        <v>43507</v>
      </c>
      <c r="J234" s="9">
        <v>2007</v>
      </c>
      <c r="K234" s="9" t="s">
        <v>584</v>
      </c>
      <c r="L234" s="9">
        <v>1</v>
      </c>
      <c r="U234" s="9" t="s">
        <v>393</v>
      </c>
      <c r="V234" s="7" t="s">
        <v>3198</v>
      </c>
    </row>
    <row r="235" spans="1:22" x14ac:dyDescent="0.25">
      <c r="A235" s="5" t="s">
        <v>22</v>
      </c>
      <c r="B235" s="5" t="s">
        <v>108</v>
      </c>
      <c r="C235" s="1" t="s">
        <v>170</v>
      </c>
      <c r="D235" s="2">
        <v>41316</v>
      </c>
      <c r="E235" s="14" t="s">
        <v>1569</v>
      </c>
      <c r="F235" s="14" t="s">
        <v>479</v>
      </c>
      <c r="G235" s="8" t="s">
        <v>726</v>
      </c>
      <c r="H235" s="12" t="s">
        <v>1403</v>
      </c>
      <c r="I235" s="15">
        <v>43507</v>
      </c>
      <c r="J235" s="9">
        <v>2007</v>
      </c>
      <c r="K235" s="9" t="s">
        <v>584</v>
      </c>
      <c r="L235" s="9">
        <v>1</v>
      </c>
      <c r="U235" s="9" t="s">
        <v>393</v>
      </c>
      <c r="V235" s="7" t="s">
        <v>3198</v>
      </c>
    </row>
    <row r="236" spans="1:22" x14ac:dyDescent="0.25">
      <c r="A236" s="5" t="s">
        <v>1398</v>
      </c>
      <c r="B236" s="5" t="s">
        <v>1397</v>
      </c>
      <c r="C236" s="1" t="s">
        <v>170</v>
      </c>
      <c r="D236" s="2">
        <v>43158</v>
      </c>
      <c r="E236" s="2" t="s">
        <v>2750</v>
      </c>
      <c r="F236" s="2" t="s">
        <v>2929</v>
      </c>
      <c r="G236" s="8" t="s">
        <v>726</v>
      </c>
      <c r="I236" s="15">
        <v>45349</v>
      </c>
      <c r="J236" s="9">
        <v>2012</v>
      </c>
      <c r="K236" s="9" t="s">
        <v>584</v>
      </c>
      <c r="L236" s="9">
        <v>1</v>
      </c>
      <c r="U236" s="9" t="s">
        <v>393</v>
      </c>
      <c r="V236" s="7" t="s">
        <v>3198</v>
      </c>
    </row>
    <row r="237" spans="1:22" x14ac:dyDescent="0.25">
      <c r="A237" s="5" t="s">
        <v>2145</v>
      </c>
      <c r="C237" s="1" t="s">
        <v>170</v>
      </c>
      <c r="D237" s="2">
        <v>42102</v>
      </c>
      <c r="E237" s="2" t="s">
        <v>2146</v>
      </c>
      <c r="G237" s="8" t="s">
        <v>416</v>
      </c>
      <c r="H237" s="12" t="s">
        <v>2147</v>
      </c>
      <c r="I237" s="15">
        <v>44294</v>
      </c>
      <c r="J237" s="9">
        <v>2015</v>
      </c>
      <c r="K237" s="9" t="s">
        <v>584</v>
      </c>
      <c r="L237" s="9">
        <v>1</v>
      </c>
      <c r="U237" s="9" t="s">
        <v>393</v>
      </c>
      <c r="V237" s="7" t="s">
        <v>3198</v>
      </c>
    </row>
    <row r="238" spans="1:22" x14ac:dyDescent="0.25">
      <c r="A238" s="5" t="s">
        <v>1837</v>
      </c>
      <c r="B238" s="5" t="s">
        <v>1838</v>
      </c>
      <c r="C238" s="1" t="s">
        <v>170</v>
      </c>
      <c r="D238" s="2">
        <v>41654</v>
      </c>
      <c r="E238" s="2" t="s">
        <v>1839</v>
      </c>
      <c r="G238" s="8" t="s">
        <v>416</v>
      </c>
      <c r="H238" s="12" t="s">
        <v>1840</v>
      </c>
      <c r="I238" s="15">
        <v>43845</v>
      </c>
      <c r="J238" s="9">
        <v>2014</v>
      </c>
      <c r="K238" s="9" t="s">
        <v>584</v>
      </c>
      <c r="L238" s="9">
        <v>1</v>
      </c>
      <c r="U238" s="9" t="s">
        <v>393</v>
      </c>
      <c r="V238" s="7" t="s">
        <v>3198</v>
      </c>
    </row>
    <row r="239" spans="1:22" x14ac:dyDescent="0.25">
      <c r="A239" s="5" t="s">
        <v>2757</v>
      </c>
      <c r="B239" s="5" t="s">
        <v>1055</v>
      </c>
      <c r="C239" s="1" t="s">
        <v>170</v>
      </c>
      <c r="D239" s="2">
        <v>43157</v>
      </c>
      <c r="E239" s="14" t="s">
        <v>2758</v>
      </c>
      <c r="G239" s="8" t="s">
        <v>123</v>
      </c>
      <c r="H239" s="12" t="s">
        <v>2759</v>
      </c>
      <c r="I239" s="15">
        <v>45348</v>
      </c>
      <c r="J239" s="9">
        <v>2018</v>
      </c>
      <c r="K239" s="9" t="s">
        <v>584</v>
      </c>
      <c r="L239" s="9">
        <v>1</v>
      </c>
      <c r="U239" s="9" t="s">
        <v>393</v>
      </c>
      <c r="V239" s="7" t="s">
        <v>3198</v>
      </c>
    </row>
    <row r="240" spans="1:22" x14ac:dyDescent="0.25">
      <c r="A240" s="5" t="s">
        <v>1455</v>
      </c>
      <c r="B240" s="5" t="s">
        <v>2931</v>
      </c>
      <c r="C240" s="1" t="s">
        <v>170</v>
      </c>
      <c r="D240" s="2">
        <v>43301</v>
      </c>
      <c r="E240" s="17" t="s">
        <v>2933</v>
      </c>
      <c r="F240" s="14" t="s">
        <v>2932</v>
      </c>
      <c r="H240" s="12" t="s">
        <v>2747</v>
      </c>
      <c r="I240" s="15">
        <v>45493</v>
      </c>
      <c r="K240" s="9" t="s">
        <v>585</v>
      </c>
      <c r="Q240" s="9">
        <v>6</v>
      </c>
      <c r="U240" s="9" t="s">
        <v>393</v>
      </c>
      <c r="V240" s="7" t="s">
        <v>3198</v>
      </c>
    </row>
    <row r="241" spans="1:22" x14ac:dyDescent="0.25">
      <c r="A241" s="5" t="s">
        <v>480</v>
      </c>
      <c r="B241" s="5" t="s">
        <v>561</v>
      </c>
      <c r="C241" s="1" t="s">
        <v>170</v>
      </c>
      <c r="D241" s="2">
        <v>41472</v>
      </c>
      <c r="E241" s="14" t="s">
        <v>1699</v>
      </c>
      <c r="F241" s="14" t="s">
        <v>969</v>
      </c>
      <c r="G241" s="8" t="s">
        <v>726</v>
      </c>
      <c r="H241" s="12" t="s">
        <v>1456</v>
      </c>
      <c r="I241" s="15">
        <v>43663</v>
      </c>
      <c r="J241" s="9">
        <v>2013</v>
      </c>
      <c r="K241" s="9" t="s">
        <v>585</v>
      </c>
      <c r="R241" s="9">
        <v>7</v>
      </c>
      <c r="U241" s="9" t="s">
        <v>393</v>
      </c>
      <c r="V241" s="7" t="s">
        <v>3198</v>
      </c>
    </row>
    <row r="242" spans="1:22" x14ac:dyDescent="0.25">
      <c r="A242" s="5" t="s">
        <v>930</v>
      </c>
      <c r="B242" s="5" t="s">
        <v>1975</v>
      </c>
      <c r="C242" s="1" t="s">
        <v>170</v>
      </c>
      <c r="D242" s="2">
        <v>41828</v>
      </c>
      <c r="E242" s="14" t="s">
        <v>1976</v>
      </c>
      <c r="G242" s="8" t="s">
        <v>123</v>
      </c>
      <c r="H242" s="12" t="s">
        <v>1456</v>
      </c>
      <c r="I242" s="15">
        <v>44020</v>
      </c>
      <c r="J242" s="9">
        <v>2014</v>
      </c>
      <c r="K242" s="9" t="s">
        <v>585</v>
      </c>
      <c r="S242" s="9">
        <v>8</v>
      </c>
      <c r="U242" s="9" t="s">
        <v>393</v>
      </c>
      <c r="V242" s="7" t="s">
        <v>3198</v>
      </c>
    </row>
    <row r="243" spans="1:22" x14ac:dyDescent="0.25">
      <c r="A243" s="5" t="s">
        <v>808</v>
      </c>
      <c r="B243" s="5" t="s">
        <v>931</v>
      </c>
      <c r="C243" s="1" t="s">
        <v>170</v>
      </c>
      <c r="D243" s="2">
        <v>42216</v>
      </c>
      <c r="E243" s="14" t="s">
        <v>2214</v>
      </c>
      <c r="F243" s="14" t="s">
        <v>2926</v>
      </c>
      <c r="G243" s="8" t="s">
        <v>726</v>
      </c>
      <c r="H243" s="12" t="s">
        <v>1456</v>
      </c>
      <c r="I243" s="15">
        <v>44408</v>
      </c>
      <c r="J243" s="9">
        <v>2006</v>
      </c>
      <c r="K243" s="9" t="s">
        <v>585</v>
      </c>
      <c r="T243" s="9">
        <v>9</v>
      </c>
      <c r="U243" s="9" t="s">
        <v>393</v>
      </c>
      <c r="V243" s="7" t="s">
        <v>3198</v>
      </c>
    </row>
    <row r="244" spans="1:22" x14ac:dyDescent="0.25">
      <c r="A244" s="5" t="s">
        <v>577</v>
      </c>
      <c r="B244" s="5" t="s">
        <v>578</v>
      </c>
      <c r="C244" s="1" t="s">
        <v>170</v>
      </c>
      <c r="D244" s="2">
        <v>42114</v>
      </c>
      <c r="E244" s="14" t="s">
        <v>2150</v>
      </c>
      <c r="F244" s="14" t="s">
        <v>1047</v>
      </c>
      <c r="G244" s="8" t="s">
        <v>726</v>
      </c>
      <c r="H244" s="12" t="s">
        <v>1345</v>
      </c>
      <c r="I244" s="15">
        <v>44306</v>
      </c>
      <c r="J244" s="9">
        <v>2004</v>
      </c>
      <c r="K244" s="9" t="s">
        <v>585</v>
      </c>
      <c r="Q244" s="9">
        <v>6</v>
      </c>
      <c r="U244" s="9" t="s">
        <v>393</v>
      </c>
      <c r="V244" s="7" t="s">
        <v>3198</v>
      </c>
    </row>
    <row r="245" spans="1:22" x14ac:dyDescent="0.25">
      <c r="A245" s="5" t="s">
        <v>1011</v>
      </c>
      <c r="B245" s="5" t="s">
        <v>578</v>
      </c>
      <c r="C245" s="1" t="s">
        <v>170</v>
      </c>
      <c r="D245" s="2">
        <v>42528</v>
      </c>
      <c r="E245" s="14" t="s">
        <v>2464</v>
      </c>
      <c r="F245" s="14" t="s">
        <v>282</v>
      </c>
      <c r="G245" s="8" t="s">
        <v>726</v>
      </c>
      <c r="H245" s="12" t="s">
        <v>119</v>
      </c>
      <c r="I245" s="15">
        <v>44719</v>
      </c>
      <c r="J245" s="9">
        <v>2004</v>
      </c>
      <c r="K245" s="9" t="s">
        <v>585</v>
      </c>
      <c r="R245" s="9">
        <v>7</v>
      </c>
      <c r="U245" s="9" t="s">
        <v>393</v>
      </c>
      <c r="V245" s="7" t="s">
        <v>3198</v>
      </c>
    </row>
    <row r="246" spans="1:22" x14ac:dyDescent="0.25">
      <c r="A246" s="5" t="s">
        <v>1010</v>
      </c>
      <c r="B246" s="5" t="s">
        <v>1012</v>
      </c>
      <c r="C246" s="1" t="s">
        <v>170</v>
      </c>
      <c r="D246" s="2">
        <v>43110</v>
      </c>
      <c r="E246" s="14" t="s">
        <v>2687</v>
      </c>
      <c r="F246" s="14" t="s">
        <v>1324</v>
      </c>
      <c r="G246" s="8" t="s">
        <v>726</v>
      </c>
      <c r="H246" s="12" t="s">
        <v>119</v>
      </c>
      <c r="I246" s="15">
        <v>45301</v>
      </c>
      <c r="J246" s="9">
        <v>2005</v>
      </c>
      <c r="K246" s="9" t="s">
        <v>585</v>
      </c>
      <c r="S246" s="9">
        <v>8</v>
      </c>
      <c r="U246" s="9" t="s">
        <v>393</v>
      </c>
      <c r="V246" s="7" t="s">
        <v>3198</v>
      </c>
    </row>
    <row r="247" spans="1:22" x14ac:dyDescent="0.25">
      <c r="A247" s="5" t="s">
        <v>932</v>
      </c>
      <c r="B247" s="5" t="s">
        <v>1012</v>
      </c>
      <c r="C247" s="1" t="s">
        <v>170</v>
      </c>
      <c r="D247" s="2">
        <v>43301</v>
      </c>
      <c r="E247" s="17" t="s">
        <v>2930</v>
      </c>
      <c r="F247" s="14" t="s">
        <v>2926</v>
      </c>
      <c r="H247" s="12" t="s">
        <v>262</v>
      </c>
      <c r="I247" s="15">
        <v>45493</v>
      </c>
      <c r="K247" s="9" t="s">
        <v>585</v>
      </c>
      <c r="T247" s="9">
        <v>9</v>
      </c>
      <c r="U247" s="9" t="s">
        <v>393</v>
      </c>
      <c r="V247" s="7" t="s">
        <v>3198</v>
      </c>
    </row>
    <row r="248" spans="1:22" x14ac:dyDescent="0.25">
      <c r="A248" s="5" t="s">
        <v>2502</v>
      </c>
      <c r="B248" s="5" t="s">
        <v>2716</v>
      </c>
      <c r="C248" s="1" t="s">
        <v>170</v>
      </c>
      <c r="D248" s="2">
        <v>42578</v>
      </c>
      <c r="E248" s="14" t="s">
        <v>2503</v>
      </c>
      <c r="G248" s="8" t="s">
        <v>123</v>
      </c>
      <c r="H248" s="12" t="s">
        <v>119</v>
      </c>
      <c r="I248" s="15">
        <v>44769</v>
      </c>
      <c r="J248" s="9">
        <v>2016</v>
      </c>
      <c r="K248" s="9" t="s">
        <v>585</v>
      </c>
      <c r="Q248" s="9">
        <v>6</v>
      </c>
      <c r="U248" s="9" t="s">
        <v>393</v>
      </c>
      <c r="V248" s="7" t="s">
        <v>3198</v>
      </c>
    </row>
    <row r="249" spans="1:22" x14ac:dyDescent="0.25">
      <c r="A249" s="5" t="s">
        <v>2717</v>
      </c>
      <c r="B249" s="5" t="s">
        <v>2718</v>
      </c>
      <c r="C249" s="1" t="s">
        <v>170</v>
      </c>
      <c r="D249" s="2">
        <v>43033</v>
      </c>
      <c r="E249" s="14" t="s">
        <v>2719</v>
      </c>
      <c r="G249" s="8" t="s">
        <v>123</v>
      </c>
      <c r="H249" s="12" t="s">
        <v>2690</v>
      </c>
      <c r="I249" s="15">
        <v>45224</v>
      </c>
      <c r="J249" s="9">
        <v>2018</v>
      </c>
      <c r="K249" s="9" t="s">
        <v>585</v>
      </c>
      <c r="R249" s="9">
        <v>7</v>
      </c>
      <c r="U249" s="9" t="s">
        <v>393</v>
      </c>
      <c r="V249" s="7" t="s">
        <v>3198</v>
      </c>
    </row>
    <row r="250" spans="1:22" x14ac:dyDescent="0.25">
      <c r="A250" s="5" t="s">
        <v>532</v>
      </c>
      <c r="B250" s="5" t="s">
        <v>1069</v>
      </c>
      <c r="C250" s="1" t="s">
        <v>170</v>
      </c>
      <c r="D250" s="2">
        <v>42835</v>
      </c>
      <c r="E250" s="14" t="s">
        <v>2522</v>
      </c>
      <c r="F250" s="14" t="s">
        <v>1385</v>
      </c>
      <c r="G250" s="8" t="s">
        <v>726</v>
      </c>
      <c r="H250" s="12" t="s">
        <v>1626</v>
      </c>
      <c r="I250" s="15">
        <v>45026</v>
      </c>
      <c r="J250" s="9">
        <v>2005</v>
      </c>
      <c r="K250" s="9" t="s">
        <v>839</v>
      </c>
      <c r="Q250" s="9">
        <v>6</v>
      </c>
      <c r="U250" s="9" t="s">
        <v>393</v>
      </c>
      <c r="V250" s="7" t="s">
        <v>3198</v>
      </c>
    </row>
    <row r="251" spans="1:22" x14ac:dyDescent="0.25">
      <c r="A251" s="5" t="s">
        <v>485</v>
      </c>
      <c r="B251" s="5" t="s">
        <v>1069</v>
      </c>
      <c r="C251" s="1" t="s">
        <v>170</v>
      </c>
      <c r="D251" s="2">
        <v>41407</v>
      </c>
      <c r="E251" s="14" t="s">
        <v>1748</v>
      </c>
      <c r="F251" s="14" t="s">
        <v>486</v>
      </c>
      <c r="G251" s="8" t="s">
        <v>726</v>
      </c>
      <c r="H251" s="12" t="s">
        <v>1626</v>
      </c>
      <c r="I251" s="15">
        <v>43598</v>
      </c>
      <c r="J251" s="9">
        <v>2007</v>
      </c>
      <c r="K251" s="9" t="s">
        <v>839</v>
      </c>
      <c r="S251" s="9">
        <v>8</v>
      </c>
      <c r="U251" s="9" t="s">
        <v>393</v>
      </c>
      <c r="V251" s="7" t="s">
        <v>3198</v>
      </c>
    </row>
    <row r="252" spans="1:22" x14ac:dyDescent="0.25">
      <c r="A252" s="5" t="s">
        <v>571</v>
      </c>
      <c r="B252" s="5" t="s">
        <v>1069</v>
      </c>
      <c r="C252" s="1" t="s">
        <v>170</v>
      </c>
      <c r="D252" s="2">
        <v>41785</v>
      </c>
      <c r="E252" s="14" t="s">
        <v>1886</v>
      </c>
      <c r="F252" s="14" t="s">
        <v>572</v>
      </c>
      <c r="G252" s="8" t="s">
        <v>726</v>
      </c>
      <c r="H252" s="12" t="s">
        <v>1626</v>
      </c>
      <c r="I252" s="15">
        <v>43977</v>
      </c>
      <c r="J252" s="9">
        <v>2008</v>
      </c>
      <c r="K252" s="9" t="s">
        <v>839</v>
      </c>
      <c r="T252" s="9">
        <v>9</v>
      </c>
      <c r="U252" s="9" t="s">
        <v>393</v>
      </c>
      <c r="V252" s="7" t="s">
        <v>3198</v>
      </c>
    </row>
    <row r="253" spans="1:22" x14ac:dyDescent="0.25">
      <c r="A253" s="5" t="s">
        <v>356</v>
      </c>
      <c r="B253" s="5" t="s">
        <v>490</v>
      </c>
      <c r="C253" s="1" t="s">
        <v>170</v>
      </c>
      <c r="D253" s="2">
        <v>41421</v>
      </c>
      <c r="E253" s="14" t="s">
        <v>1627</v>
      </c>
      <c r="F253" s="14" t="s">
        <v>491</v>
      </c>
      <c r="G253" s="8" t="s">
        <v>726</v>
      </c>
      <c r="H253" s="12" t="s">
        <v>1628</v>
      </c>
      <c r="I253" s="15">
        <v>43612</v>
      </c>
      <c r="J253" s="9">
        <v>2007</v>
      </c>
      <c r="K253" s="9" t="s">
        <v>839</v>
      </c>
      <c r="N253" s="9">
        <v>3</v>
      </c>
      <c r="O253" s="9">
        <v>4</v>
      </c>
      <c r="P253" s="9">
        <v>5</v>
      </c>
      <c r="U253" s="9" t="s">
        <v>393</v>
      </c>
      <c r="V253" s="7" t="s">
        <v>3198</v>
      </c>
    </row>
    <row r="254" spans="1:22" x14ac:dyDescent="0.25">
      <c r="A254" s="5" t="s">
        <v>357</v>
      </c>
      <c r="B254" s="5" t="s">
        <v>490</v>
      </c>
      <c r="C254" s="1" t="s">
        <v>170</v>
      </c>
      <c r="D254" s="2">
        <v>41421</v>
      </c>
      <c r="E254" s="14" t="s">
        <v>1627</v>
      </c>
      <c r="F254" s="14" t="s">
        <v>491</v>
      </c>
      <c r="G254" s="8" t="s">
        <v>726</v>
      </c>
      <c r="H254" s="12" t="s">
        <v>1628</v>
      </c>
      <c r="I254" s="15">
        <v>43612</v>
      </c>
      <c r="J254" s="9">
        <v>2007</v>
      </c>
      <c r="K254" s="9" t="s">
        <v>839</v>
      </c>
      <c r="O254" s="9">
        <v>4</v>
      </c>
      <c r="P254" s="9">
        <v>5</v>
      </c>
      <c r="Q254" s="9">
        <v>6</v>
      </c>
      <c r="U254" s="9" t="s">
        <v>393</v>
      </c>
      <c r="V254" s="7" t="s">
        <v>3198</v>
      </c>
    </row>
    <row r="255" spans="1:22" x14ac:dyDescent="0.25">
      <c r="A255" s="5" t="s">
        <v>358</v>
      </c>
      <c r="B255" s="5" t="s">
        <v>490</v>
      </c>
      <c r="C255" s="1" t="s">
        <v>170</v>
      </c>
      <c r="D255" s="2">
        <v>41421</v>
      </c>
      <c r="E255" s="14" t="s">
        <v>1627</v>
      </c>
      <c r="F255" s="14" t="s">
        <v>491</v>
      </c>
      <c r="G255" s="8" t="s">
        <v>726</v>
      </c>
      <c r="H255" s="12" t="s">
        <v>1628</v>
      </c>
      <c r="I255" s="15">
        <v>43612</v>
      </c>
      <c r="J255" s="9">
        <v>2007</v>
      </c>
      <c r="K255" s="9" t="s">
        <v>839</v>
      </c>
      <c r="P255" s="9">
        <v>5</v>
      </c>
      <c r="Q255" s="9">
        <v>6</v>
      </c>
      <c r="R255" s="9">
        <v>7</v>
      </c>
      <c r="U255" s="9" t="s">
        <v>393</v>
      </c>
      <c r="V255" s="7" t="s">
        <v>3198</v>
      </c>
    </row>
    <row r="256" spans="1:22" x14ac:dyDescent="0.25">
      <c r="A256" s="5" t="s">
        <v>1555</v>
      </c>
      <c r="B256" s="5" t="s">
        <v>1556</v>
      </c>
      <c r="C256" s="1" t="s">
        <v>170</v>
      </c>
      <c r="D256" s="2">
        <v>41716</v>
      </c>
      <c r="E256" s="14" t="s">
        <v>1971</v>
      </c>
      <c r="G256" s="8" t="s">
        <v>123</v>
      </c>
      <c r="H256" s="12" t="s">
        <v>1972</v>
      </c>
      <c r="I256" s="15">
        <v>43908</v>
      </c>
      <c r="J256" s="9">
        <v>2014</v>
      </c>
      <c r="K256" s="9" t="s">
        <v>839</v>
      </c>
      <c r="Q256" s="9">
        <v>6</v>
      </c>
      <c r="R256" s="9">
        <v>7</v>
      </c>
      <c r="S256" s="9">
        <v>8</v>
      </c>
      <c r="T256" s="9">
        <v>9</v>
      </c>
      <c r="U256" s="9" t="s">
        <v>393</v>
      </c>
      <c r="V256" s="7" t="s">
        <v>3198</v>
      </c>
    </row>
    <row r="257" spans="1:22" x14ac:dyDescent="0.25">
      <c r="A257" s="5" t="s">
        <v>1559</v>
      </c>
      <c r="B257" s="5" t="s">
        <v>1556</v>
      </c>
      <c r="C257" s="1" t="s">
        <v>170</v>
      </c>
      <c r="D257" s="2">
        <v>41922</v>
      </c>
      <c r="E257" s="14" t="s">
        <v>2083</v>
      </c>
      <c r="G257" s="8" t="s">
        <v>123</v>
      </c>
      <c r="H257" s="12" t="s">
        <v>2082</v>
      </c>
      <c r="I257" s="15">
        <v>44114</v>
      </c>
      <c r="J257" s="9">
        <v>2014</v>
      </c>
      <c r="K257" s="9" t="s">
        <v>839</v>
      </c>
      <c r="Q257" s="9">
        <v>6</v>
      </c>
      <c r="R257" s="9">
        <v>7</v>
      </c>
      <c r="S257" s="9">
        <v>8</v>
      </c>
      <c r="T257" s="9">
        <v>9</v>
      </c>
      <c r="U257" s="9" t="s">
        <v>393</v>
      </c>
      <c r="V257" s="7" t="s">
        <v>3198</v>
      </c>
    </row>
    <row r="258" spans="1:22" x14ac:dyDescent="0.25">
      <c r="A258" s="5" t="s">
        <v>1560</v>
      </c>
      <c r="B258" s="5" t="s">
        <v>1556</v>
      </c>
      <c r="C258" s="1" t="s">
        <v>170</v>
      </c>
      <c r="D258" s="2">
        <v>42177</v>
      </c>
      <c r="E258" s="14" t="s">
        <v>2219</v>
      </c>
      <c r="G258" s="8" t="s">
        <v>123</v>
      </c>
      <c r="H258" s="12" t="s">
        <v>1972</v>
      </c>
      <c r="I258" s="15">
        <v>44369</v>
      </c>
      <c r="J258" s="9">
        <v>2015</v>
      </c>
      <c r="K258" s="9" t="s">
        <v>839</v>
      </c>
      <c r="Q258" s="9">
        <v>6</v>
      </c>
      <c r="R258" s="9">
        <v>7</v>
      </c>
      <c r="S258" s="9">
        <v>8</v>
      </c>
      <c r="T258" s="9">
        <v>9</v>
      </c>
      <c r="U258" s="9" t="s">
        <v>393</v>
      </c>
      <c r="V258" s="7" t="s">
        <v>3198</v>
      </c>
    </row>
    <row r="259" spans="1:22" x14ac:dyDescent="0.25">
      <c r="A259" s="5" t="s">
        <v>2630</v>
      </c>
      <c r="B259" s="5" t="s">
        <v>1556</v>
      </c>
      <c r="C259" s="1" t="s">
        <v>170</v>
      </c>
      <c r="D259" s="2">
        <v>42450</v>
      </c>
      <c r="E259" s="14" t="s">
        <v>2631</v>
      </c>
      <c r="G259" s="8" t="s">
        <v>123</v>
      </c>
      <c r="H259" s="12" t="s">
        <v>1972</v>
      </c>
      <c r="I259" s="15">
        <v>44641</v>
      </c>
      <c r="J259" s="9">
        <v>2016</v>
      </c>
      <c r="K259" s="9" t="s">
        <v>839</v>
      </c>
      <c r="Q259" s="9">
        <v>6</v>
      </c>
      <c r="R259" s="9">
        <v>7</v>
      </c>
      <c r="S259" s="9">
        <v>8</v>
      </c>
      <c r="T259" s="9">
        <v>9</v>
      </c>
      <c r="U259" s="9" t="s">
        <v>393</v>
      </c>
      <c r="V259" s="7" t="s">
        <v>3198</v>
      </c>
    </row>
    <row r="260" spans="1:22" x14ac:dyDescent="0.25">
      <c r="A260" s="5" t="s">
        <v>2688</v>
      </c>
      <c r="B260" s="5" t="s">
        <v>1055</v>
      </c>
      <c r="C260" s="1" t="s">
        <v>170</v>
      </c>
      <c r="D260" s="2">
        <v>43130</v>
      </c>
      <c r="E260" s="14" t="s">
        <v>2689</v>
      </c>
      <c r="G260" s="8" t="s">
        <v>123</v>
      </c>
      <c r="H260" s="12" t="s">
        <v>2690</v>
      </c>
      <c r="I260" s="15">
        <v>45321</v>
      </c>
      <c r="J260" s="9">
        <v>2018</v>
      </c>
      <c r="K260" s="9" t="s">
        <v>839</v>
      </c>
      <c r="L260" s="9">
        <v>1</v>
      </c>
      <c r="U260" s="9" t="s">
        <v>393</v>
      </c>
      <c r="V260" s="7" t="s">
        <v>3198</v>
      </c>
    </row>
    <row r="261" spans="1:22" x14ac:dyDescent="0.25">
      <c r="A261" s="5" t="s">
        <v>1181</v>
      </c>
      <c r="B261" s="5" t="s">
        <v>1146</v>
      </c>
      <c r="C261" s="1" t="s">
        <v>170</v>
      </c>
      <c r="D261" s="2">
        <v>43102</v>
      </c>
      <c r="E261" s="14" t="s">
        <v>2701</v>
      </c>
      <c r="F261" s="14" t="s">
        <v>2919</v>
      </c>
      <c r="G261" s="8" t="s">
        <v>726</v>
      </c>
      <c r="H261" s="12" t="s">
        <v>2702</v>
      </c>
      <c r="I261" s="15">
        <v>45293</v>
      </c>
      <c r="J261" s="9">
        <v>2000</v>
      </c>
      <c r="K261" s="9" t="s">
        <v>840</v>
      </c>
      <c r="N261" s="9">
        <v>3</v>
      </c>
      <c r="O261" s="9">
        <v>4</v>
      </c>
      <c r="P261" s="9">
        <v>5</v>
      </c>
      <c r="Q261" s="9">
        <v>6</v>
      </c>
      <c r="R261" s="9">
        <v>7</v>
      </c>
      <c r="U261" s="9" t="s">
        <v>393</v>
      </c>
      <c r="V261" s="7" t="s">
        <v>3198</v>
      </c>
    </row>
    <row r="262" spans="1:22" x14ac:dyDescent="0.25">
      <c r="A262" s="5" t="s">
        <v>1182</v>
      </c>
      <c r="B262" s="5" t="s">
        <v>1146</v>
      </c>
      <c r="C262" s="1" t="s">
        <v>170</v>
      </c>
      <c r="D262" s="2">
        <v>43102</v>
      </c>
      <c r="E262" s="14" t="s">
        <v>2701</v>
      </c>
      <c r="F262" s="14" t="s">
        <v>2920</v>
      </c>
      <c r="G262" s="8" t="s">
        <v>726</v>
      </c>
      <c r="H262" s="12" t="s">
        <v>1521</v>
      </c>
      <c r="I262" s="15">
        <v>45293</v>
      </c>
      <c r="J262" s="9">
        <v>2004</v>
      </c>
      <c r="K262" s="9" t="s">
        <v>840</v>
      </c>
      <c r="N262" s="9">
        <v>3</v>
      </c>
      <c r="O262" s="9">
        <v>4</v>
      </c>
      <c r="P262" s="9">
        <v>5</v>
      </c>
      <c r="Q262" s="9">
        <v>6</v>
      </c>
      <c r="R262" s="9">
        <v>7</v>
      </c>
      <c r="U262" s="9" t="s">
        <v>393</v>
      </c>
      <c r="V262" s="7" t="s">
        <v>3198</v>
      </c>
    </row>
    <row r="263" spans="1:22" x14ac:dyDescent="0.25">
      <c r="A263" s="5" t="s">
        <v>1624</v>
      </c>
      <c r="B263" s="5" t="s">
        <v>1146</v>
      </c>
      <c r="C263" s="1" t="s">
        <v>170</v>
      </c>
      <c r="D263" s="2">
        <v>43378</v>
      </c>
      <c r="E263" s="17" t="s">
        <v>2923</v>
      </c>
      <c r="F263" s="14" t="s">
        <v>2921</v>
      </c>
      <c r="H263" s="12" t="s">
        <v>2924</v>
      </c>
      <c r="I263" s="15">
        <v>45570</v>
      </c>
      <c r="J263" s="9">
        <v>2006</v>
      </c>
      <c r="K263" s="9" t="s">
        <v>840</v>
      </c>
      <c r="Q263" s="9">
        <v>6</v>
      </c>
      <c r="R263" s="9">
        <v>7</v>
      </c>
      <c r="S263" s="9">
        <v>8</v>
      </c>
      <c r="U263" s="9" t="s">
        <v>393</v>
      </c>
      <c r="V263" s="7" t="s">
        <v>3198</v>
      </c>
    </row>
    <row r="264" spans="1:22" x14ac:dyDescent="0.25">
      <c r="A264" s="5" t="s">
        <v>1625</v>
      </c>
      <c r="B264" s="5" t="s">
        <v>1146</v>
      </c>
      <c r="C264" s="1" t="s">
        <v>170</v>
      </c>
      <c r="D264" s="2">
        <v>43378</v>
      </c>
      <c r="E264" s="17" t="s">
        <v>2923</v>
      </c>
      <c r="F264" s="14" t="s">
        <v>2922</v>
      </c>
      <c r="H264" s="12" t="s">
        <v>2924</v>
      </c>
      <c r="I264" s="15">
        <v>45570</v>
      </c>
      <c r="J264" s="9">
        <v>2007</v>
      </c>
      <c r="K264" s="9" t="s">
        <v>840</v>
      </c>
      <c r="Q264" s="9">
        <v>6</v>
      </c>
      <c r="R264" s="9">
        <v>7</v>
      </c>
      <c r="S264" s="9">
        <v>8</v>
      </c>
      <c r="U264" s="9" t="s">
        <v>393</v>
      </c>
      <c r="V264" s="7" t="s">
        <v>3198</v>
      </c>
    </row>
    <row r="265" spans="1:22" x14ac:dyDescent="0.25">
      <c r="A265" s="5" t="s">
        <v>133</v>
      </c>
      <c r="B265" s="5" t="s">
        <v>1171</v>
      </c>
      <c r="C265" s="1" t="s">
        <v>170</v>
      </c>
      <c r="D265" s="2">
        <v>43403</v>
      </c>
      <c r="E265" s="17" t="s">
        <v>3101</v>
      </c>
      <c r="F265" s="14" t="s">
        <v>3100</v>
      </c>
      <c r="H265" s="12" t="s">
        <v>3102</v>
      </c>
      <c r="I265" s="15">
        <v>45595</v>
      </c>
      <c r="J265" s="9">
        <v>2007</v>
      </c>
      <c r="K265" s="9" t="s">
        <v>840</v>
      </c>
      <c r="Q265" s="9">
        <v>6</v>
      </c>
      <c r="R265" s="9">
        <v>7</v>
      </c>
      <c r="U265" s="9" t="s">
        <v>393</v>
      </c>
      <c r="V265" s="7" t="s">
        <v>3198</v>
      </c>
    </row>
    <row r="266" spans="1:22" x14ac:dyDescent="0.25">
      <c r="A266" s="5" t="s">
        <v>882</v>
      </c>
      <c r="B266" s="5" t="s">
        <v>137</v>
      </c>
      <c r="C266" s="1" t="s">
        <v>170</v>
      </c>
      <c r="D266" s="2">
        <v>41626</v>
      </c>
      <c r="E266" s="14" t="s">
        <v>1825</v>
      </c>
      <c r="F266" s="14" t="s">
        <v>1149</v>
      </c>
      <c r="G266" s="8" t="s">
        <v>726</v>
      </c>
      <c r="H266" s="12" t="s">
        <v>702</v>
      </c>
      <c r="I266" s="15">
        <v>43817</v>
      </c>
      <c r="K266" s="9" t="s">
        <v>840</v>
      </c>
      <c r="Q266" s="9">
        <v>6</v>
      </c>
      <c r="R266" s="9">
        <v>7</v>
      </c>
      <c r="U266" s="9" t="s">
        <v>393</v>
      </c>
      <c r="V266" s="7" t="s">
        <v>3198</v>
      </c>
    </row>
    <row r="267" spans="1:22" x14ac:dyDescent="0.25">
      <c r="A267" s="5" t="s">
        <v>1039</v>
      </c>
      <c r="B267" s="5" t="s">
        <v>137</v>
      </c>
      <c r="C267" s="1" t="s">
        <v>170</v>
      </c>
      <c r="D267" s="2">
        <v>41778</v>
      </c>
      <c r="E267" s="14" t="s">
        <v>1907</v>
      </c>
      <c r="F267" s="14" t="s">
        <v>1040</v>
      </c>
      <c r="G267" s="8" t="s">
        <v>726</v>
      </c>
      <c r="H267" s="12" t="s">
        <v>573</v>
      </c>
      <c r="I267" s="15">
        <v>43970</v>
      </c>
      <c r="J267" s="9">
        <v>2008</v>
      </c>
      <c r="K267" s="9" t="s">
        <v>840</v>
      </c>
      <c r="R267" s="9">
        <v>7</v>
      </c>
      <c r="S267" s="9">
        <v>8</v>
      </c>
      <c r="U267" s="9" t="s">
        <v>393</v>
      </c>
      <c r="V267" s="7" t="s">
        <v>3198</v>
      </c>
    </row>
    <row r="268" spans="1:22" x14ac:dyDescent="0.25">
      <c r="A268" s="5" t="s">
        <v>2616</v>
      </c>
      <c r="B268" s="5" t="s">
        <v>2617</v>
      </c>
      <c r="C268" s="1" t="s">
        <v>170</v>
      </c>
      <c r="D268" s="2">
        <v>42793</v>
      </c>
      <c r="E268" s="14" t="s">
        <v>2618</v>
      </c>
      <c r="G268" s="8" t="s">
        <v>123</v>
      </c>
      <c r="H268" s="12" t="s">
        <v>702</v>
      </c>
      <c r="I268" s="15">
        <v>44984</v>
      </c>
      <c r="J268" s="9">
        <v>2017</v>
      </c>
      <c r="K268" s="9" t="s">
        <v>840</v>
      </c>
      <c r="Q268" s="9">
        <v>6</v>
      </c>
      <c r="R268" s="9">
        <v>7</v>
      </c>
      <c r="S268" s="9">
        <v>8</v>
      </c>
      <c r="U268" s="9" t="s">
        <v>393</v>
      </c>
      <c r="V268" s="7" t="s">
        <v>3198</v>
      </c>
    </row>
    <row r="269" spans="1:22" x14ac:dyDescent="0.25">
      <c r="A269" s="5" t="s">
        <v>2706</v>
      </c>
      <c r="B269" s="5" t="s">
        <v>2617</v>
      </c>
      <c r="C269" s="1" t="s">
        <v>170</v>
      </c>
      <c r="D269" s="2">
        <v>43080</v>
      </c>
      <c r="E269" s="14" t="s">
        <v>2707</v>
      </c>
      <c r="G269" s="8" t="s">
        <v>123</v>
      </c>
      <c r="H269" s="8" t="s">
        <v>2708</v>
      </c>
      <c r="I269" s="15">
        <v>45271</v>
      </c>
      <c r="J269" s="9">
        <v>2018</v>
      </c>
      <c r="K269" s="9" t="s">
        <v>840</v>
      </c>
      <c r="Q269" s="9">
        <v>6</v>
      </c>
      <c r="R269" s="9">
        <v>7</v>
      </c>
      <c r="S269" s="9">
        <v>8</v>
      </c>
      <c r="U269" s="9" t="s">
        <v>393</v>
      </c>
      <c r="V269" s="7" t="s">
        <v>3198</v>
      </c>
    </row>
    <row r="270" spans="1:22" x14ac:dyDescent="0.25">
      <c r="A270" s="5" t="s">
        <v>17</v>
      </c>
      <c r="B270" s="5" t="s">
        <v>334</v>
      </c>
      <c r="C270" s="1" t="s">
        <v>170</v>
      </c>
      <c r="D270" s="2">
        <v>42108</v>
      </c>
      <c r="E270" s="14" t="s">
        <v>2151</v>
      </c>
      <c r="F270" s="14" t="s">
        <v>1048</v>
      </c>
      <c r="G270" s="8" t="s">
        <v>726</v>
      </c>
      <c r="H270" s="12" t="s">
        <v>20</v>
      </c>
      <c r="I270" s="15">
        <v>44300</v>
      </c>
      <c r="J270" s="9">
        <v>2009</v>
      </c>
      <c r="K270" s="9" t="s">
        <v>841</v>
      </c>
      <c r="Q270" s="9">
        <v>6</v>
      </c>
      <c r="R270" s="9">
        <v>7</v>
      </c>
      <c r="S270" s="9">
        <v>8</v>
      </c>
      <c r="U270" s="9" t="s">
        <v>393</v>
      </c>
      <c r="V270" s="7" t="s">
        <v>3198</v>
      </c>
    </row>
    <row r="271" spans="1:22" x14ac:dyDescent="0.25">
      <c r="A271" s="5" t="s">
        <v>16</v>
      </c>
      <c r="B271" s="5" t="s">
        <v>18</v>
      </c>
      <c r="C271" s="1" t="s">
        <v>170</v>
      </c>
      <c r="D271" s="2">
        <v>42451</v>
      </c>
      <c r="E271" s="14" t="s">
        <v>2338</v>
      </c>
      <c r="F271" s="14" t="s">
        <v>19</v>
      </c>
      <c r="G271" s="8" t="s">
        <v>726</v>
      </c>
      <c r="H271" s="12" t="s">
        <v>432</v>
      </c>
      <c r="I271" s="15">
        <v>44642</v>
      </c>
      <c r="J271" s="9">
        <v>2010</v>
      </c>
      <c r="K271" s="9" t="s">
        <v>841</v>
      </c>
      <c r="Q271" s="9">
        <v>6</v>
      </c>
      <c r="R271" s="9">
        <v>7</v>
      </c>
      <c r="S271" s="9">
        <v>8</v>
      </c>
      <c r="U271" s="9" t="s">
        <v>393</v>
      </c>
      <c r="V271" s="7" t="s">
        <v>3198</v>
      </c>
    </row>
    <row r="272" spans="1:22" x14ac:dyDescent="0.25">
      <c r="A272" s="5" t="s">
        <v>2550</v>
      </c>
      <c r="B272" s="5" t="s">
        <v>2551</v>
      </c>
      <c r="C272" s="1" t="s">
        <v>170</v>
      </c>
      <c r="D272" s="2">
        <v>42809</v>
      </c>
      <c r="E272" s="14" t="s">
        <v>2552</v>
      </c>
      <c r="G272" s="8" t="s">
        <v>123</v>
      </c>
      <c r="H272" s="12" t="s">
        <v>2553</v>
      </c>
      <c r="I272" s="15">
        <v>45000</v>
      </c>
      <c r="J272" s="9">
        <v>2016</v>
      </c>
      <c r="K272" s="9" t="s">
        <v>841</v>
      </c>
      <c r="Q272" s="9">
        <v>6</v>
      </c>
      <c r="R272" s="9">
        <v>7</v>
      </c>
      <c r="S272" s="9">
        <v>8</v>
      </c>
      <c r="T272" s="9">
        <v>9</v>
      </c>
      <c r="U272" s="9" t="s">
        <v>393</v>
      </c>
      <c r="V272" s="7" t="s">
        <v>3198</v>
      </c>
    </row>
    <row r="273" spans="1:22" x14ac:dyDescent="0.25">
      <c r="A273" s="5" t="s">
        <v>2768</v>
      </c>
      <c r="B273" s="5" t="s">
        <v>334</v>
      </c>
      <c r="C273" s="1" t="s">
        <v>170</v>
      </c>
      <c r="D273" s="2">
        <v>42990</v>
      </c>
      <c r="E273" s="14" t="s">
        <v>2769</v>
      </c>
      <c r="G273" s="8" t="s">
        <v>123</v>
      </c>
      <c r="H273" s="12" t="s">
        <v>2770</v>
      </c>
      <c r="I273" s="15">
        <v>45181</v>
      </c>
      <c r="J273" s="9">
        <v>2018</v>
      </c>
      <c r="K273" s="9" t="s">
        <v>841</v>
      </c>
      <c r="Q273" s="9">
        <v>6</v>
      </c>
      <c r="R273" s="9">
        <v>7</v>
      </c>
      <c r="S273" s="9">
        <v>8</v>
      </c>
      <c r="U273" s="9" t="s">
        <v>393</v>
      </c>
      <c r="V273" s="7" t="s">
        <v>3198</v>
      </c>
    </row>
    <row r="274" spans="1:22" x14ac:dyDescent="0.25">
      <c r="A274" s="5" t="s">
        <v>2773</v>
      </c>
      <c r="B274" s="5" t="s">
        <v>334</v>
      </c>
      <c r="C274" s="1" t="s">
        <v>170</v>
      </c>
      <c r="D274" s="2">
        <v>42997</v>
      </c>
      <c r="E274" s="14" t="s">
        <v>2774</v>
      </c>
      <c r="G274" s="8" t="s">
        <v>123</v>
      </c>
      <c r="H274" s="12" t="s">
        <v>2770</v>
      </c>
      <c r="I274" s="15">
        <v>45188</v>
      </c>
      <c r="J274" s="9">
        <v>2018</v>
      </c>
      <c r="K274" s="9" t="s">
        <v>841</v>
      </c>
      <c r="Q274" s="9">
        <v>6</v>
      </c>
      <c r="R274" s="9">
        <v>7</v>
      </c>
      <c r="S274" s="9">
        <v>8</v>
      </c>
      <c r="U274" s="9" t="s">
        <v>393</v>
      </c>
      <c r="V274" s="7" t="s">
        <v>3198</v>
      </c>
    </row>
    <row r="275" spans="1:22" x14ac:dyDescent="0.25">
      <c r="A275" s="5" t="s">
        <v>794</v>
      </c>
      <c r="B275" s="5" t="s">
        <v>792</v>
      </c>
      <c r="C275" s="1" t="s">
        <v>170</v>
      </c>
      <c r="D275" s="2">
        <v>41731</v>
      </c>
      <c r="E275" s="14" t="s">
        <v>1881</v>
      </c>
      <c r="F275" s="14" t="s">
        <v>793</v>
      </c>
      <c r="G275" s="8" t="s">
        <v>726</v>
      </c>
      <c r="H275" s="12" t="s">
        <v>795</v>
      </c>
      <c r="I275" s="15">
        <v>43923</v>
      </c>
      <c r="J275" s="9">
        <v>2007</v>
      </c>
      <c r="K275" s="9" t="s">
        <v>842</v>
      </c>
      <c r="Q275" s="9">
        <v>6</v>
      </c>
      <c r="R275" s="9">
        <v>7</v>
      </c>
      <c r="S275" s="9">
        <v>8</v>
      </c>
      <c r="T275" s="9">
        <v>9</v>
      </c>
      <c r="U275" s="9" t="s">
        <v>393</v>
      </c>
      <c r="V275" s="7" t="s">
        <v>3198</v>
      </c>
    </row>
    <row r="276" spans="1:22" x14ac:dyDescent="0.25">
      <c r="A276" s="5" t="s">
        <v>972</v>
      </c>
      <c r="B276" s="5" t="s">
        <v>973</v>
      </c>
      <c r="C276" s="1" t="s">
        <v>170</v>
      </c>
      <c r="D276" s="2">
        <v>41863</v>
      </c>
      <c r="E276" s="14" t="s">
        <v>1990</v>
      </c>
      <c r="F276" s="14" t="s">
        <v>974</v>
      </c>
      <c r="G276" s="8" t="s">
        <v>726</v>
      </c>
      <c r="H276" s="12" t="s">
        <v>1991</v>
      </c>
      <c r="I276" s="15">
        <v>44055</v>
      </c>
      <c r="J276" s="9">
        <v>2007</v>
      </c>
      <c r="K276" s="9" t="s">
        <v>842</v>
      </c>
      <c r="Q276" s="9">
        <v>6</v>
      </c>
      <c r="R276" s="9">
        <v>7</v>
      </c>
      <c r="S276" s="9">
        <v>8</v>
      </c>
      <c r="T276" s="9">
        <v>9</v>
      </c>
      <c r="U276" s="9" t="s">
        <v>393</v>
      </c>
      <c r="V276" s="7" t="s">
        <v>3198</v>
      </c>
    </row>
    <row r="277" spans="1:22" x14ac:dyDescent="0.25">
      <c r="A277" s="5" t="s">
        <v>79</v>
      </c>
      <c r="B277" s="5" t="s">
        <v>792</v>
      </c>
      <c r="C277" s="1" t="s">
        <v>170</v>
      </c>
      <c r="D277" s="2">
        <v>42121</v>
      </c>
      <c r="E277" s="14" t="s">
        <v>2148</v>
      </c>
      <c r="F277" s="14" t="s">
        <v>785</v>
      </c>
      <c r="G277" s="8" t="s">
        <v>726</v>
      </c>
      <c r="H277" s="12" t="s">
        <v>795</v>
      </c>
      <c r="I277" s="15">
        <v>44313</v>
      </c>
      <c r="J277" s="9">
        <v>2007</v>
      </c>
      <c r="K277" s="9" t="s">
        <v>842</v>
      </c>
      <c r="Q277" s="9">
        <v>6</v>
      </c>
      <c r="R277" s="9">
        <v>7</v>
      </c>
      <c r="S277" s="9">
        <v>8</v>
      </c>
      <c r="T277" s="9">
        <v>9</v>
      </c>
      <c r="U277" s="9" t="s">
        <v>393</v>
      </c>
      <c r="V277" s="7" t="s">
        <v>3198</v>
      </c>
    </row>
    <row r="278" spans="1:22" x14ac:dyDescent="0.25">
      <c r="A278" s="5" t="s">
        <v>2939</v>
      </c>
      <c r="B278" s="5" t="s">
        <v>2940</v>
      </c>
      <c r="C278" s="1" t="s">
        <v>170</v>
      </c>
      <c r="D278" s="2">
        <v>43209</v>
      </c>
      <c r="E278" s="14" t="s">
        <v>2941</v>
      </c>
      <c r="G278" s="8" t="s">
        <v>123</v>
      </c>
      <c r="H278" s="12" t="s">
        <v>2942</v>
      </c>
      <c r="I278" s="15">
        <v>45401</v>
      </c>
      <c r="J278" s="9">
        <v>2018</v>
      </c>
      <c r="K278" s="9" t="s">
        <v>842</v>
      </c>
      <c r="Q278" s="9">
        <v>6</v>
      </c>
      <c r="R278" s="9">
        <v>7</v>
      </c>
      <c r="U278" s="9" t="s">
        <v>393</v>
      </c>
      <c r="V278" s="7" t="s">
        <v>3198</v>
      </c>
    </row>
    <row r="279" spans="1:22" x14ac:dyDescent="0.25">
      <c r="A279" s="5" t="s">
        <v>2585</v>
      </c>
      <c r="B279" s="5" t="s">
        <v>2586</v>
      </c>
      <c r="C279" s="1" t="s">
        <v>170</v>
      </c>
      <c r="D279" s="2">
        <v>42662</v>
      </c>
      <c r="E279" s="14" t="s">
        <v>2587</v>
      </c>
      <c r="G279" s="8" t="s">
        <v>123</v>
      </c>
      <c r="H279" s="12" t="s">
        <v>2588</v>
      </c>
      <c r="I279" s="15">
        <v>44853</v>
      </c>
      <c r="K279" s="9" t="s">
        <v>844</v>
      </c>
      <c r="Q279" s="9">
        <v>6</v>
      </c>
      <c r="R279" s="9">
        <v>7</v>
      </c>
      <c r="S279" s="9">
        <v>8</v>
      </c>
      <c r="T279" s="9">
        <v>9</v>
      </c>
      <c r="U279" s="9" t="s">
        <v>393</v>
      </c>
      <c r="V279" s="7" t="s">
        <v>3198</v>
      </c>
    </row>
    <row r="280" spans="1:22" x14ac:dyDescent="0.25">
      <c r="A280" s="5" t="s">
        <v>2589</v>
      </c>
      <c r="B280" s="5" t="s">
        <v>2590</v>
      </c>
      <c r="C280" s="1" t="s">
        <v>170</v>
      </c>
      <c r="D280" s="2">
        <v>42662</v>
      </c>
      <c r="E280" s="14" t="s">
        <v>2587</v>
      </c>
      <c r="G280" s="8" t="s">
        <v>123</v>
      </c>
      <c r="H280" s="12" t="s">
        <v>2588</v>
      </c>
      <c r="I280" s="15">
        <v>44853</v>
      </c>
      <c r="K280" s="9" t="s">
        <v>844</v>
      </c>
      <c r="Q280" s="9">
        <v>6</v>
      </c>
      <c r="R280" s="9">
        <v>7</v>
      </c>
      <c r="S280" s="9">
        <v>8</v>
      </c>
      <c r="T280" s="9">
        <v>9</v>
      </c>
      <c r="U280" s="9" t="s">
        <v>393</v>
      </c>
      <c r="V280" s="7" t="s">
        <v>3198</v>
      </c>
    </row>
    <row r="281" spans="1:22" x14ac:dyDescent="0.25">
      <c r="A281" s="5" t="s">
        <v>2945</v>
      </c>
      <c r="B281" s="5" t="s">
        <v>2586</v>
      </c>
      <c r="C281" s="1" t="s">
        <v>170</v>
      </c>
      <c r="D281" s="2">
        <v>43234</v>
      </c>
      <c r="E281" s="14" t="s">
        <v>2943</v>
      </c>
      <c r="H281" s="12" t="s">
        <v>2944</v>
      </c>
      <c r="I281" s="15">
        <v>45426</v>
      </c>
      <c r="K281" s="9" t="s">
        <v>844</v>
      </c>
      <c r="Q281" s="9">
        <v>6</v>
      </c>
      <c r="R281" s="9">
        <v>7</v>
      </c>
      <c r="S281" s="9">
        <v>8</v>
      </c>
      <c r="T281" s="9">
        <v>9</v>
      </c>
      <c r="U281" s="9" t="s">
        <v>393</v>
      </c>
      <c r="V281" s="7" t="s">
        <v>3198</v>
      </c>
    </row>
    <row r="282" spans="1:22" x14ac:dyDescent="0.25">
      <c r="A282" s="5" t="s">
        <v>2946</v>
      </c>
      <c r="B282" s="5" t="s">
        <v>2586</v>
      </c>
      <c r="C282" s="1" t="s">
        <v>170</v>
      </c>
      <c r="D282" s="2">
        <v>43234</v>
      </c>
      <c r="E282" s="14" t="s">
        <v>2943</v>
      </c>
      <c r="H282" s="12" t="s">
        <v>2944</v>
      </c>
      <c r="I282" s="15">
        <v>45426</v>
      </c>
      <c r="K282" s="9" t="s">
        <v>844</v>
      </c>
      <c r="Q282" s="9">
        <v>6</v>
      </c>
      <c r="R282" s="9">
        <v>7</v>
      </c>
      <c r="S282" s="9">
        <v>8</v>
      </c>
      <c r="T282" s="9">
        <v>9</v>
      </c>
      <c r="U282" s="9" t="s">
        <v>393</v>
      </c>
      <c r="V282" s="7" t="s">
        <v>3198</v>
      </c>
    </row>
    <row r="283" spans="1:22" x14ac:dyDescent="0.25">
      <c r="A283" s="5" t="s">
        <v>787</v>
      </c>
      <c r="B283" s="5" t="s">
        <v>1579</v>
      </c>
      <c r="C283" s="1" t="s">
        <v>170</v>
      </c>
      <c r="D283" s="2">
        <v>41344</v>
      </c>
      <c r="E283" s="14" t="s">
        <v>1580</v>
      </c>
      <c r="F283" s="14" t="s">
        <v>595</v>
      </c>
      <c r="G283" s="8" t="s">
        <v>726</v>
      </c>
      <c r="I283" s="15">
        <v>43535</v>
      </c>
      <c r="J283" s="9">
        <v>2007</v>
      </c>
      <c r="K283" s="9" t="s">
        <v>594</v>
      </c>
      <c r="L283" s="9">
        <v>1</v>
      </c>
      <c r="U283" s="9" t="s">
        <v>393</v>
      </c>
      <c r="V283" s="7" t="s">
        <v>3198</v>
      </c>
    </row>
    <row r="284" spans="1:22" x14ac:dyDescent="0.25">
      <c r="A284" s="5" t="s">
        <v>153</v>
      </c>
      <c r="B284" s="5" t="s">
        <v>154</v>
      </c>
      <c r="C284" s="1" t="s">
        <v>170</v>
      </c>
      <c r="D284" s="2">
        <v>41766</v>
      </c>
      <c r="E284" s="14" t="s">
        <v>1926</v>
      </c>
      <c r="F284" s="14" t="s">
        <v>155</v>
      </c>
      <c r="G284" s="8" t="s">
        <v>726</v>
      </c>
      <c r="H284" s="12" t="s">
        <v>1927</v>
      </c>
      <c r="I284" s="15">
        <v>43958</v>
      </c>
      <c r="J284" s="9">
        <v>2008</v>
      </c>
      <c r="K284" s="9" t="s">
        <v>594</v>
      </c>
      <c r="M284" s="9">
        <v>2</v>
      </c>
      <c r="U284" s="9" t="s">
        <v>393</v>
      </c>
      <c r="V284" s="7" t="s">
        <v>3198</v>
      </c>
    </row>
    <row r="285" spans="1:22" x14ac:dyDescent="0.25">
      <c r="A285" s="5" t="s">
        <v>255</v>
      </c>
      <c r="B285" s="5" t="s">
        <v>154</v>
      </c>
      <c r="C285" s="1" t="s">
        <v>170</v>
      </c>
      <c r="D285" s="2">
        <v>42143</v>
      </c>
      <c r="E285" s="14" t="s">
        <v>2160</v>
      </c>
      <c r="F285" s="14" t="s">
        <v>256</v>
      </c>
      <c r="G285" s="8" t="s">
        <v>726</v>
      </c>
      <c r="H285" s="12" t="s">
        <v>475</v>
      </c>
      <c r="I285" s="15">
        <v>44335</v>
      </c>
      <c r="J285" s="9">
        <v>2009</v>
      </c>
      <c r="K285" s="9" t="s">
        <v>594</v>
      </c>
      <c r="N285" s="9">
        <v>3</v>
      </c>
      <c r="U285" s="9" t="s">
        <v>393</v>
      </c>
      <c r="V285" s="7" t="s">
        <v>3198</v>
      </c>
    </row>
    <row r="286" spans="1:22" x14ac:dyDescent="0.25">
      <c r="A286" s="5" t="s">
        <v>638</v>
      </c>
      <c r="B286" s="5" t="s">
        <v>154</v>
      </c>
      <c r="C286" s="1" t="s">
        <v>170</v>
      </c>
      <c r="D286" s="2">
        <v>42452</v>
      </c>
      <c r="E286" s="14" t="s">
        <v>2361</v>
      </c>
      <c r="F286" s="14" t="s">
        <v>639</v>
      </c>
      <c r="G286" s="8" t="s">
        <v>726</v>
      </c>
      <c r="H286" s="12" t="s">
        <v>475</v>
      </c>
      <c r="I286" s="15">
        <v>44643</v>
      </c>
      <c r="J286" s="9">
        <v>2010</v>
      </c>
      <c r="K286" s="9" t="s">
        <v>594</v>
      </c>
      <c r="O286" s="9">
        <v>4</v>
      </c>
      <c r="U286" s="9" t="s">
        <v>393</v>
      </c>
      <c r="V286" s="7" t="s">
        <v>3198</v>
      </c>
    </row>
    <row r="287" spans="1:22" x14ac:dyDescent="0.25">
      <c r="A287" s="5" t="s">
        <v>1292</v>
      </c>
      <c r="B287" s="5" t="s">
        <v>154</v>
      </c>
      <c r="C287" s="1" t="s">
        <v>170</v>
      </c>
      <c r="D287" s="2">
        <v>42807</v>
      </c>
      <c r="E287" s="14" t="s">
        <v>2558</v>
      </c>
      <c r="F287" s="14" t="s">
        <v>1293</v>
      </c>
      <c r="G287" s="8" t="s">
        <v>726</v>
      </c>
      <c r="H287" s="12" t="s">
        <v>475</v>
      </c>
      <c r="I287" s="15">
        <v>44998</v>
      </c>
      <c r="J287" s="9">
        <v>2011</v>
      </c>
      <c r="K287" s="9" t="s">
        <v>594</v>
      </c>
      <c r="P287" s="9">
        <v>5</v>
      </c>
      <c r="U287" s="9" t="s">
        <v>393</v>
      </c>
      <c r="V287" s="7" t="s">
        <v>3198</v>
      </c>
    </row>
    <row r="288" spans="1:22" x14ac:dyDescent="0.25">
      <c r="A288" s="5" t="s">
        <v>1283</v>
      </c>
      <c r="B288" s="5" t="s">
        <v>1553</v>
      </c>
      <c r="C288" s="1" t="s">
        <v>170</v>
      </c>
      <c r="D288" s="2">
        <v>42864</v>
      </c>
      <c r="E288" s="14" t="s">
        <v>2857</v>
      </c>
      <c r="F288" s="14" t="s">
        <v>1284</v>
      </c>
      <c r="G288" s="8" t="s">
        <v>726</v>
      </c>
      <c r="H288" s="12" t="s">
        <v>307</v>
      </c>
      <c r="I288" s="15">
        <v>45055</v>
      </c>
      <c r="J288" s="9">
        <v>2017</v>
      </c>
      <c r="K288" s="9" t="s">
        <v>594</v>
      </c>
      <c r="L288" s="9">
        <v>1</v>
      </c>
      <c r="U288" s="9" t="s">
        <v>393</v>
      </c>
      <c r="V288" s="7" t="s">
        <v>3198</v>
      </c>
    </row>
    <row r="289" spans="1:22" x14ac:dyDescent="0.25">
      <c r="A289" s="5" t="s">
        <v>1283</v>
      </c>
      <c r="B289" s="5" t="s">
        <v>1553</v>
      </c>
      <c r="C289" s="1" t="s">
        <v>170</v>
      </c>
      <c r="D289" s="2">
        <v>42066</v>
      </c>
      <c r="E289" s="14" t="s">
        <v>2132</v>
      </c>
      <c r="G289" s="8" t="s">
        <v>416</v>
      </c>
      <c r="H289" s="12" t="s">
        <v>2133</v>
      </c>
      <c r="I289" s="15">
        <v>44258</v>
      </c>
      <c r="J289" s="9">
        <v>2015</v>
      </c>
      <c r="K289" s="9" t="s">
        <v>594</v>
      </c>
      <c r="L289" s="9">
        <v>1</v>
      </c>
      <c r="U289" s="9" t="s">
        <v>393</v>
      </c>
      <c r="V289" s="7" t="s">
        <v>3198</v>
      </c>
    </row>
    <row r="290" spans="1:22" x14ac:dyDescent="0.25">
      <c r="A290" s="5" t="s">
        <v>1551</v>
      </c>
      <c r="B290" s="5" t="s">
        <v>1552</v>
      </c>
      <c r="C290" s="1" t="s">
        <v>170</v>
      </c>
      <c r="D290" s="2">
        <v>43266</v>
      </c>
      <c r="E290" s="17" t="s">
        <v>2938</v>
      </c>
      <c r="F290" s="14" t="s">
        <v>2937</v>
      </c>
      <c r="H290" s="12" t="s">
        <v>475</v>
      </c>
      <c r="I290" s="15">
        <v>45458</v>
      </c>
      <c r="K290" s="9" t="s">
        <v>594</v>
      </c>
      <c r="M290" s="9">
        <v>2</v>
      </c>
      <c r="U290" s="9" t="s">
        <v>393</v>
      </c>
      <c r="V290" s="7" t="s">
        <v>3198</v>
      </c>
    </row>
    <row r="291" spans="1:22" x14ac:dyDescent="0.25">
      <c r="A291" s="5" t="s">
        <v>1601</v>
      </c>
      <c r="B291" s="5" t="s">
        <v>1552</v>
      </c>
      <c r="C291" s="1" t="s">
        <v>170</v>
      </c>
      <c r="D291" s="2">
        <v>41401</v>
      </c>
      <c r="E291" s="14" t="s">
        <v>1602</v>
      </c>
      <c r="G291" s="8" t="s">
        <v>416</v>
      </c>
      <c r="H291" s="12" t="s">
        <v>475</v>
      </c>
      <c r="I291" s="15">
        <v>43592</v>
      </c>
      <c r="J291" s="9">
        <v>2013</v>
      </c>
      <c r="K291" s="9" t="s">
        <v>594</v>
      </c>
      <c r="N291" s="9">
        <v>3</v>
      </c>
      <c r="U291" s="9" t="s">
        <v>393</v>
      </c>
      <c r="V291" s="7" t="s">
        <v>3198</v>
      </c>
    </row>
    <row r="292" spans="1:22" x14ac:dyDescent="0.25">
      <c r="A292" s="5" t="s">
        <v>1897</v>
      </c>
      <c r="B292" s="5" t="s">
        <v>1898</v>
      </c>
      <c r="C292" s="1" t="s">
        <v>170</v>
      </c>
      <c r="D292" s="2">
        <v>41792</v>
      </c>
      <c r="E292" s="14" t="s">
        <v>1899</v>
      </c>
      <c r="G292" s="8" t="s">
        <v>416</v>
      </c>
      <c r="H292" s="12" t="s">
        <v>475</v>
      </c>
      <c r="I292" s="15">
        <v>43984</v>
      </c>
      <c r="J292" s="9">
        <v>2014</v>
      </c>
      <c r="K292" s="9" t="s">
        <v>594</v>
      </c>
      <c r="O292" s="9">
        <v>4</v>
      </c>
      <c r="U292" s="9" t="s">
        <v>393</v>
      </c>
      <c r="V292" s="7" t="s">
        <v>3198</v>
      </c>
    </row>
    <row r="293" spans="1:22" x14ac:dyDescent="0.25">
      <c r="A293" s="5" t="s">
        <v>2161</v>
      </c>
      <c r="B293" s="5" t="s">
        <v>2162</v>
      </c>
      <c r="C293" s="1" t="s">
        <v>170</v>
      </c>
      <c r="D293" s="2">
        <v>42150</v>
      </c>
      <c r="E293" s="14" t="s">
        <v>2163</v>
      </c>
      <c r="G293" s="8" t="s">
        <v>416</v>
      </c>
      <c r="H293" s="12" t="s">
        <v>475</v>
      </c>
      <c r="I293" s="15">
        <v>44342</v>
      </c>
      <c r="J293" s="9">
        <v>2015</v>
      </c>
      <c r="K293" s="9" t="s">
        <v>594</v>
      </c>
      <c r="P293" s="9">
        <v>5</v>
      </c>
      <c r="U293" s="9" t="s">
        <v>393</v>
      </c>
      <c r="V293" s="7" t="s">
        <v>3198</v>
      </c>
    </row>
    <row r="294" spans="1:22" x14ac:dyDescent="0.25">
      <c r="A294" s="5" t="s">
        <v>2760</v>
      </c>
      <c r="B294" s="5" t="s">
        <v>2761</v>
      </c>
      <c r="C294" s="1" t="s">
        <v>170</v>
      </c>
      <c r="D294" s="2">
        <v>43161</v>
      </c>
      <c r="E294" s="14" t="s">
        <v>2762</v>
      </c>
      <c r="G294" s="8" t="s">
        <v>444</v>
      </c>
      <c r="H294" s="12" t="s">
        <v>2763</v>
      </c>
      <c r="I294" s="15">
        <v>45353</v>
      </c>
      <c r="J294" s="9">
        <v>2018</v>
      </c>
      <c r="K294" s="9" t="s">
        <v>594</v>
      </c>
      <c r="L294" s="9">
        <v>1</v>
      </c>
      <c r="U294" s="9" t="s">
        <v>393</v>
      </c>
      <c r="V294" s="7" t="s">
        <v>3198</v>
      </c>
    </row>
    <row r="295" spans="1:22" x14ac:dyDescent="0.25">
      <c r="A295" s="5" t="s">
        <v>1141</v>
      </c>
      <c r="B295" s="5" t="s">
        <v>1142</v>
      </c>
      <c r="C295" s="1" t="s">
        <v>170</v>
      </c>
      <c r="D295" s="2">
        <v>41437</v>
      </c>
      <c r="E295" s="14" t="s">
        <v>1632</v>
      </c>
      <c r="F295" s="14" t="s">
        <v>1143</v>
      </c>
      <c r="G295" s="8" t="s">
        <v>726</v>
      </c>
      <c r="H295" s="12" t="s">
        <v>1633</v>
      </c>
      <c r="I295" s="15">
        <v>43628</v>
      </c>
      <c r="J295" s="9">
        <v>2007</v>
      </c>
      <c r="K295" s="9" t="s">
        <v>838</v>
      </c>
      <c r="Q295" s="9">
        <v>6</v>
      </c>
      <c r="U295" s="9" t="s">
        <v>393</v>
      </c>
      <c r="V295" s="7" t="s">
        <v>3198</v>
      </c>
    </row>
    <row r="296" spans="1:22" x14ac:dyDescent="0.25">
      <c r="A296" s="5" t="s">
        <v>320</v>
      </c>
      <c r="B296" s="5" t="s">
        <v>1142</v>
      </c>
      <c r="C296" s="1" t="s">
        <v>170</v>
      </c>
      <c r="D296" s="2">
        <v>41820</v>
      </c>
      <c r="E296" s="14" t="s">
        <v>2130</v>
      </c>
      <c r="F296" s="14" t="s">
        <v>321</v>
      </c>
      <c r="G296" s="8" t="s">
        <v>416</v>
      </c>
      <c r="H296" s="12" t="s">
        <v>1144</v>
      </c>
      <c r="I296" s="15">
        <v>44012</v>
      </c>
      <c r="J296" s="9">
        <v>2008</v>
      </c>
      <c r="K296" s="9" t="s">
        <v>838</v>
      </c>
      <c r="R296" s="9">
        <v>7</v>
      </c>
      <c r="U296" s="9" t="s">
        <v>393</v>
      </c>
      <c r="V296" s="7" t="s">
        <v>3198</v>
      </c>
    </row>
    <row r="297" spans="1:22" x14ac:dyDescent="0.25">
      <c r="A297" s="5" t="s">
        <v>719</v>
      </c>
      <c r="B297" s="5" t="s">
        <v>1142</v>
      </c>
      <c r="C297" s="1" t="s">
        <v>170</v>
      </c>
      <c r="D297" s="2">
        <v>42198</v>
      </c>
      <c r="E297" s="14" t="s">
        <v>2444</v>
      </c>
      <c r="F297" s="14" t="s">
        <v>438</v>
      </c>
      <c r="G297" s="8" t="s">
        <v>726</v>
      </c>
      <c r="H297" s="12" t="s">
        <v>476</v>
      </c>
      <c r="I297" s="15">
        <v>44390</v>
      </c>
      <c r="J297" s="9">
        <v>2009</v>
      </c>
      <c r="K297" s="9" t="s">
        <v>838</v>
      </c>
      <c r="S297" s="9">
        <v>8</v>
      </c>
      <c r="U297" s="9" t="s">
        <v>393</v>
      </c>
      <c r="V297" s="7" t="s">
        <v>3198</v>
      </c>
    </row>
    <row r="298" spans="1:22" x14ac:dyDescent="0.25">
      <c r="A298" s="5" t="s">
        <v>718</v>
      </c>
      <c r="B298" s="5" t="s">
        <v>1142</v>
      </c>
      <c r="C298" s="1" t="s">
        <v>170</v>
      </c>
      <c r="D298" s="2">
        <v>42499</v>
      </c>
      <c r="E298" s="14" t="s">
        <v>2335</v>
      </c>
      <c r="F298" s="14" t="s">
        <v>720</v>
      </c>
      <c r="G298" s="8" t="s">
        <v>726</v>
      </c>
      <c r="H298" s="12" t="s">
        <v>2336</v>
      </c>
      <c r="I298" s="15">
        <v>44690</v>
      </c>
      <c r="J298" s="9">
        <v>2010</v>
      </c>
      <c r="K298" s="9" t="s">
        <v>838</v>
      </c>
      <c r="T298" s="9">
        <v>9</v>
      </c>
      <c r="U298" s="9" t="s">
        <v>393</v>
      </c>
      <c r="V298" s="7" t="s">
        <v>3198</v>
      </c>
    </row>
    <row r="299" spans="1:22" x14ac:dyDescent="0.25">
      <c r="A299" s="5" t="s">
        <v>992</v>
      </c>
      <c r="B299" s="5" t="s">
        <v>993</v>
      </c>
      <c r="C299" s="1" t="s">
        <v>170</v>
      </c>
      <c r="D299" s="2">
        <v>42566</v>
      </c>
      <c r="E299" s="14" t="s">
        <v>2471</v>
      </c>
      <c r="F299" s="14" t="s">
        <v>994</v>
      </c>
      <c r="G299" s="8" t="s">
        <v>726</v>
      </c>
      <c r="H299" s="12" t="s">
        <v>995</v>
      </c>
      <c r="I299" s="15">
        <v>44757</v>
      </c>
      <c r="J299" s="9">
        <v>2010</v>
      </c>
      <c r="K299" s="9" t="s">
        <v>1087</v>
      </c>
      <c r="O299" s="9">
        <v>4</v>
      </c>
      <c r="U299" s="9" t="s">
        <v>393</v>
      </c>
      <c r="V299" s="7" t="s">
        <v>3198</v>
      </c>
    </row>
    <row r="300" spans="1:22" x14ac:dyDescent="0.25">
      <c r="A300" s="5" t="s">
        <v>1301</v>
      </c>
      <c r="B300" s="5" t="s">
        <v>993</v>
      </c>
      <c r="C300" s="1" t="s">
        <v>170</v>
      </c>
      <c r="D300" s="2">
        <v>42832</v>
      </c>
      <c r="E300" s="14" t="s">
        <v>2523</v>
      </c>
      <c r="F300" s="14" t="s">
        <v>1302</v>
      </c>
      <c r="G300" s="8" t="s">
        <v>726</v>
      </c>
      <c r="H300" s="12" t="s">
        <v>995</v>
      </c>
      <c r="I300" s="15">
        <v>45023</v>
      </c>
      <c r="K300" s="9" t="s">
        <v>1087</v>
      </c>
      <c r="P300" s="9">
        <v>5</v>
      </c>
      <c r="U300" s="9" t="s">
        <v>393</v>
      </c>
      <c r="V300" s="7" t="s">
        <v>3198</v>
      </c>
    </row>
    <row r="301" spans="1:22" x14ac:dyDescent="0.25">
      <c r="A301" s="5" t="s">
        <v>996</v>
      </c>
      <c r="B301" s="5" t="s">
        <v>997</v>
      </c>
      <c r="C301" s="1" t="s">
        <v>170</v>
      </c>
      <c r="D301" s="2">
        <v>42566</v>
      </c>
      <c r="E301" s="14" t="s">
        <v>2470</v>
      </c>
      <c r="F301" s="14" t="s">
        <v>994</v>
      </c>
      <c r="G301" s="8" t="s">
        <v>726</v>
      </c>
      <c r="H301" s="12" t="s">
        <v>803</v>
      </c>
      <c r="I301" s="15">
        <v>44757</v>
      </c>
      <c r="J301" s="9">
        <v>2010</v>
      </c>
      <c r="K301" s="9" t="s">
        <v>1087</v>
      </c>
      <c r="O301" s="9">
        <v>4</v>
      </c>
      <c r="U301" s="9" t="s">
        <v>393</v>
      </c>
      <c r="V301" s="7" t="s">
        <v>3198</v>
      </c>
    </row>
    <row r="302" spans="1:22" x14ac:dyDescent="0.25">
      <c r="A302" s="5" t="s">
        <v>1350</v>
      </c>
      <c r="B302" s="5" t="s">
        <v>997</v>
      </c>
      <c r="C302" s="1" t="s">
        <v>170</v>
      </c>
      <c r="D302" s="2">
        <v>42829</v>
      </c>
      <c r="E302" s="14" t="s">
        <v>2538</v>
      </c>
      <c r="F302" s="14" t="s">
        <v>1351</v>
      </c>
      <c r="G302" s="8" t="s">
        <v>726</v>
      </c>
      <c r="H302" s="12" t="s">
        <v>803</v>
      </c>
      <c r="I302" s="15">
        <v>45020</v>
      </c>
      <c r="K302" s="9" t="s">
        <v>1087</v>
      </c>
      <c r="P302" s="9">
        <v>5</v>
      </c>
      <c r="U302" s="9" t="s">
        <v>393</v>
      </c>
      <c r="V302" s="7" t="s">
        <v>3198</v>
      </c>
    </row>
    <row r="303" spans="1:22" x14ac:dyDescent="0.25">
      <c r="A303" s="5" t="s">
        <v>2664</v>
      </c>
      <c r="B303" s="5" t="s">
        <v>2662</v>
      </c>
      <c r="C303" s="1" t="s">
        <v>170</v>
      </c>
      <c r="D303" s="2">
        <v>43167</v>
      </c>
      <c r="E303" s="14" t="s">
        <v>2663</v>
      </c>
      <c r="G303" s="8" t="s">
        <v>123</v>
      </c>
      <c r="H303" s="12" t="s">
        <v>1007</v>
      </c>
      <c r="I303" s="15">
        <v>45359</v>
      </c>
      <c r="J303" s="9">
        <v>2018</v>
      </c>
      <c r="K303" s="9" t="s">
        <v>1087</v>
      </c>
      <c r="L303" s="9">
        <v>1</v>
      </c>
      <c r="U303" s="9" t="s">
        <v>393</v>
      </c>
      <c r="V303" s="7" t="s">
        <v>3198</v>
      </c>
    </row>
    <row r="304" spans="1:22" x14ac:dyDescent="0.25">
      <c r="A304" s="5" t="s">
        <v>299</v>
      </c>
      <c r="B304" s="5" t="s">
        <v>378</v>
      </c>
      <c r="C304" s="1" t="s">
        <v>170</v>
      </c>
      <c r="D304" s="2">
        <v>41810</v>
      </c>
      <c r="E304" s="14" t="s">
        <v>1988</v>
      </c>
      <c r="F304" s="14" t="s">
        <v>300</v>
      </c>
      <c r="G304" s="8" t="s">
        <v>726</v>
      </c>
      <c r="H304" s="12" t="s">
        <v>1954</v>
      </c>
      <c r="I304" s="15">
        <v>44002</v>
      </c>
      <c r="J304" s="9">
        <v>2008</v>
      </c>
      <c r="K304" s="9" t="s">
        <v>1087</v>
      </c>
      <c r="M304" s="9">
        <v>2</v>
      </c>
      <c r="U304" s="9" t="s">
        <v>393</v>
      </c>
      <c r="V304" s="7" t="s">
        <v>3198</v>
      </c>
    </row>
    <row r="305" spans="1:22" x14ac:dyDescent="0.25">
      <c r="A305" s="5" t="s">
        <v>533</v>
      </c>
      <c r="B305" s="5" t="s">
        <v>534</v>
      </c>
      <c r="C305" s="1" t="s">
        <v>170</v>
      </c>
      <c r="D305" s="2">
        <v>42205</v>
      </c>
      <c r="E305" s="14" t="s">
        <v>2315</v>
      </c>
      <c r="F305" s="14" t="s">
        <v>535</v>
      </c>
      <c r="G305" s="8" t="s">
        <v>416</v>
      </c>
      <c r="H305" s="12" t="s">
        <v>938</v>
      </c>
      <c r="I305" s="15">
        <v>44397</v>
      </c>
      <c r="J305" s="9">
        <v>2009</v>
      </c>
      <c r="K305" s="9" t="s">
        <v>1087</v>
      </c>
      <c r="N305" s="9">
        <v>3</v>
      </c>
      <c r="U305" s="9" t="s">
        <v>393</v>
      </c>
      <c r="V305" s="7" t="s">
        <v>3198</v>
      </c>
    </row>
    <row r="306" spans="1:22" x14ac:dyDescent="0.25">
      <c r="A306" s="5" t="s">
        <v>2040</v>
      </c>
      <c r="B306" s="5" t="s">
        <v>2041</v>
      </c>
      <c r="C306" s="1" t="s">
        <v>170</v>
      </c>
      <c r="D306" s="2">
        <v>41985</v>
      </c>
      <c r="E306" s="14" t="s">
        <v>2042</v>
      </c>
      <c r="F306" s="14" t="s">
        <v>2927</v>
      </c>
      <c r="G306" s="8" t="s">
        <v>726</v>
      </c>
      <c r="H306" s="12" t="s">
        <v>1450</v>
      </c>
      <c r="I306" s="15">
        <v>44177</v>
      </c>
      <c r="J306" s="9">
        <v>2013</v>
      </c>
      <c r="K306" s="9" t="s">
        <v>1106</v>
      </c>
      <c r="Q306" s="9">
        <v>6</v>
      </c>
      <c r="U306" s="9" t="s">
        <v>393</v>
      </c>
      <c r="V306" s="7" t="s">
        <v>3198</v>
      </c>
    </row>
    <row r="307" spans="1:22" x14ac:dyDescent="0.25">
      <c r="A307" s="5" t="s">
        <v>2039</v>
      </c>
      <c r="B307" s="5" t="s">
        <v>1055</v>
      </c>
      <c r="C307" s="1" t="s">
        <v>170</v>
      </c>
      <c r="D307" s="2">
        <v>41309</v>
      </c>
      <c r="E307" s="14" t="s">
        <v>1700</v>
      </c>
      <c r="F307" s="14" t="s">
        <v>35</v>
      </c>
      <c r="G307" s="8" t="s">
        <v>726</v>
      </c>
      <c r="H307" s="12" t="s">
        <v>2043</v>
      </c>
      <c r="I307" s="15">
        <v>43500</v>
      </c>
      <c r="J307" s="9">
        <v>2013</v>
      </c>
      <c r="K307" s="9" t="s">
        <v>1106</v>
      </c>
      <c r="Q307" s="9">
        <v>6</v>
      </c>
      <c r="U307" s="9" t="s">
        <v>393</v>
      </c>
      <c r="V307" s="7" t="s">
        <v>3198</v>
      </c>
    </row>
    <row r="308" spans="1:22" x14ac:dyDescent="0.25">
      <c r="A308" s="5" t="s">
        <v>518</v>
      </c>
      <c r="B308" s="5" t="s">
        <v>519</v>
      </c>
      <c r="C308" s="1" t="s">
        <v>170</v>
      </c>
      <c r="D308" s="2">
        <v>41985</v>
      </c>
      <c r="E308" s="14" t="s">
        <v>2044</v>
      </c>
      <c r="F308" s="14" t="s">
        <v>520</v>
      </c>
      <c r="G308" s="8" t="s">
        <v>2258</v>
      </c>
      <c r="H308" s="12" t="s">
        <v>1701</v>
      </c>
      <c r="I308" s="15">
        <v>44177</v>
      </c>
      <c r="J308" s="9">
        <v>2015</v>
      </c>
      <c r="K308" s="9" t="s">
        <v>1106</v>
      </c>
      <c r="R308" s="9">
        <v>7</v>
      </c>
      <c r="U308" s="9" t="s">
        <v>393</v>
      </c>
      <c r="V308" s="7" t="s">
        <v>3198</v>
      </c>
    </row>
    <row r="309" spans="1:22" x14ac:dyDescent="0.25">
      <c r="A309" s="5" t="s">
        <v>180</v>
      </c>
      <c r="B309" s="5" t="s">
        <v>181</v>
      </c>
      <c r="C309" s="1" t="s">
        <v>170</v>
      </c>
      <c r="D309" s="2">
        <v>42447</v>
      </c>
      <c r="E309" s="14" t="s">
        <v>2641</v>
      </c>
      <c r="F309" s="14" t="s">
        <v>182</v>
      </c>
      <c r="G309" s="8" t="s">
        <v>2258</v>
      </c>
      <c r="H309" s="12" t="s">
        <v>2642</v>
      </c>
      <c r="I309" s="15">
        <v>44638</v>
      </c>
      <c r="J309" s="9">
        <v>2016</v>
      </c>
      <c r="K309" s="9" t="s">
        <v>1106</v>
      </c>
      <c r="S309" s="9">
        <v>8</v>
      </c>
      <c r="U309" s="9" t="s">
        <v>393</v>
      </c>
      <c r="V309" s="7" t="s">
        <v>3198</v>
      </c>
    </row>
    <row r="310" spans="1:22" x14ac:dyDescent="0.25">
      <c r="A310" s="5" t="s">
        <v>2787</v>
      </c>
      <c r="B310" s="5" t="s">
        <v>1362</v>
      </c>
      <c r="C310" s="1" t="s">
        <v>170</v>
      </c>
      <c r="D310" s="2">
        <v>42930</v>
      </c>
      <c r="E310" s="14" t="s">
        <v>2786</v>
      </c>
      <c r="F310" s="14" t="s">
        <v>1363</v>
      </c>
      <c r="G310" s="8" t="s">
        <v>726</v>
      </c>
      <c r="H310" s="12" t="s">
        <v>2642</v>
      </c>
      <c r="I310" s="15">
        <v>45121</v>
      </c>
      <c r="J310" s="9">
        <v>2017</v>
      </c>
      <c r="K310" s="9" t="s">
        <v>1106</v>
      </c>
      <c r="T310" s="9">
        <v>9</v>
      </c>
      <c r="U310" s="9" t="s">
        <v>393</v>
      </c>
      <c r="V310" s="7" t="s">
        <v>3198</v>
      </c>
    </row>
    <row r="311" spans="1:22" x14ac:dyDescent="0.25">
      <c r="A311" s="5" t="s">
        <v>1458</v>
      </c>
      <c r="B311" s="5" t="s">
        <v>1459</v>
      </c>
      <c r="C311" s="1" t="s">
        <v>170</v>
      </c>
      <c r="D311" s="2">
        <v>43299</v>
      </c>
      <c r="E311" s="14" t="s">
        <v>3191</v>
      </c>
      <c r="F311" s="14" t="s">
        <v>1460</v>
      </c>
      <c r="G311" s="8" t="s">
        <v>726</v>
      </c>
      <c r="H311" s="12" t="s">
        <v>1007</v>
      </c>
      <c r="I311" s="15">
        <v>45491</v>
      </c>
      <c r="J311" s="9">
        <v>2012</v>
      </c>
      <c r="K311" s="9" t="s">
        <v>1108</v>
      </c>
      <c r="Q311" s="9">
        <v>6</v>
      </c>
      <c r="U311" s="9" t="s">
        <v>393</v>
      </c>
      <c r="V311" s="7" t="s">
        <v>3198</v>
      </c>
    </row>
    <row r="312" spans="1:22" x14ac:dyDescent="0.25">
      <c r="A312" s="5" t="s">
        <v>1670</v>
      </c>
      <c r="B312" s="5" t="s">
        <v>1459</v>
      </c>
      <c r="C312" s="1" t="s">
        <v>170</v>
      </c>
      <c r="D312" s="2">
        <v>41465</v>
      </c>
      <c r="E312" s="14" t="s">
        <v>1671</v>
      </c>
      <c r="G312" s="8" t="s">
        <v>123</v>
      </c>
      <c r="H312" s="12" t="s">
        <v>1240</v>
      </c>
      <c r="I312" s="15">
        <v>43656</v>
      </c>
      <c r="J312" s="9">
        <v>2013</v>
      </c>
      <c r="K312" s="9" t="s">
        <v>1108</v>
      </c>
      <c r="R312" s="9">
        <v>7</v>
      </c>
      <c r="U312" s="9" t="s">
        <v>393</v>
      </c>
      <c r="V312" s="7" t="s">
        <v>3198</v>
      </c>
    </row>
    <row r="313" spans="1:22" x14ac:dyDescent="0.25">
      <c r="A313" s="5" t="s">
        <v>1672</v>
      </c>
      <c r="B313" s="5" t="s">
        <v>1459</v>
      </c>
      <c r="C313" s="1" t="s">
        <v>170</v>
      </c>
      <c r="D313" s="2">
        <v>41465</v>
      </c>
      <c r="E313" s="14" t="s">
        <v>1671</v>
      </c>
      <c r="G313" s="8" t="s">
        <v>123</v>
      </c>
      <c r="H313" s="12" t="s">
        <v>1240</v>
      </c>
      <c r="I313" s="15">
        <v>43656</v>
      </c>
      <c r="K313" s="9" t="s">
        <v>1108</v>
      </c>
      <c r="S313" s="9">
        <v>8</v>
      </c>
      <c r="U313" s="9" t="s">
        <v>393</v>
      </c>
      <c r="V313" s="7" t="s">
        <v>3198</v>
      </c>
    </row>
    <row r="314" spans="1:22" x14ac:dyDescent="0.25">
      <c r="A314" s="5" t="s">
        <v>2105</v>
      </c>
      <c r="B314" s="5" t="s">
        <v>1459</v>
      </c>
      <c r="C314" s="1" t="s">
        <v>170</v>
      </c>
      <c r="D314" s="2">
        <v>41857</v>
      </c>
      <c r="E314" s="14" t="s">
        <v>2106</v>
      </c>
      <c r="G314" s="8" t="s">
        <v>123</v>
      </c>
      <c r="H314" s="12" t="s">
        <v>1240</v>
      </c>
      <c r="I314" s="15">
        <v>44049</v>
      </c>
      <c r="J314" s="9">
        <v>2014</v>
      </c>
      <c r="K314" s="9" t="s">
        <v>1108</v>
      </c>
      <c r="T314" s="9">
        <v>9</v>
      </c>
      <c r="U314" s="9" t="s">
        <v>393</v>
      </c>
      <c r="V314" s="7" t="s">
        <v>3198</v>
      </c>
    </row>
    <row r="315" spans="1:22" x14ac:dyDescent="0.25">
      <c r="A315" s="5" t="s">
        <v>914</v>
      </c>
      <c r="B315" s="5" t="s">
        <v>915</v>
      </c>
      <c r="C315" s="1" t="s">
        <v>170</v>
      </c>
      <c r="D315" s="2">
        <v>42436</v>
      </c>
      <c r="E315" s="14" t="s">
        <v>2349</v>
      </c>
      <c r="F315" s="14" t="s">
        <v>1018</v>
      </c>
      <c r="G315" s="8" t="s">
        <v>726</v>
      </c>
      <c r="H315" s="12" t="s">
        <v>1496</v>
      </c>
      <c r="I315" s="15">
        <v>44627</v>
      </c>
      <c r="J315" s="9">
        <v>2004</v>
      </c>
      <c r="K315" s="9" t="s">
        <v>1110</v>
      </c>
      <c r="Q315" s="9">
        <v>6</v>
      </c>
      <c r="U315" s="9" t="s">
        <v>393</v>
      </c>
      <c r="V315" s="7" t="s">
        <v>3198</v>
      </c>
    </row>
    <row r="316" spans="1:22" x14ac:dyDescent="0.25">
      <c r="A316" s="5" t="s">
        <v>641</v>
      </c>
      <c r="B316" s="5" t="s">
        <v>915</v>
      </c>
      <c r="C316" s="1" t="s">
        <v>170</v>
      </c>
      <c r="D316" s="2">
        <v>42807</v>
      </c>
      <c r="E316" s="14" t="s">
        <v>2557</v>
      </c>
      <c r="F316" s="14" t="s">
        <v>1300</v>
      </c>
      <c r="G316" s="8" t="s">
        <v>726</v>
      </c>
      <c r="H316" s="12" t="s">
        <v>1496</v>
      </c>
      <c r="I316" s="15">
        <v>44998</v>
      </c>
      <c r="J316" s="9">
        <v>2005</v>
      </c>
      <c r="K316" s="9" t="s">
        <v>1110</v>
      </c>
      <c r="R316" s="9">
        <v>7</v>
      </c>
      <c r="U316" s="9" t="s">
        <v>393</v>
      </c>
      <c r="V316" s="7" t="s">
        <v>3198</v>
      </c>
    </row>
    <row r="317" spans="1:22" x14ac:dyDescent="0.25">
      <c r="A317" s="5" t="s">
        <v>1022</v>
      </c>
      <c r="B317" s="5" t="s">
        <v>915</v>
      </c>
      <c r="C317" s="1" t="s">
        <v>170</v>
      </c>
      <c r="D317" s="2">
        <v>43154</v>
      </c>
      <c r="E317" s="14" t="s">
        <v>2746</v>
      </c>
      <c r="F317" s="14" t="s">
        <v>2928</v>
      </c>
      <c r="G317" s="8" t="s">
        <v>726</v>
      </c>
      <c r="H317" s="12" t="s">
        <v>2747</v>
      </c>
      <c r="I317" s="15">
        <v>45345</v>
      </c>
      <c r="J317" s="9">
        <v>2012</v>
      </c>
      <c r="K317" s="9" t="s">
        <v>1110</v>
      </c>
      <c r="S317" s="9">
        <v>8</v>
      </c>
      <c r="U317" s="9" t="s">
        <v>393</v>
      </c>
      <c r="V317" s="7" t="s">
        <v>3198</v>
      </c>
    </row>
    <row r="318" spans="1:22" x14ac:dyDescent="0.25">
      <c r="A318" s="5" t="s">
        <v>955</v>
      </c>
      <c r="B318" s="5" t="s">
        <v>915</v>
      </c>
      <c r="C318" s="1" t="s">
        <v>170</v>
      </c>
      <c r="D318" s="2">
        <v>41464</v>
      </c>
      <c r="E318" s="14" t="s">
        <v>1650</v>
      </c>
      <c r="F318" s="14" t="s">
        <v>124</v>
      </c>
      <c r="G318" s="8" t="s">
        <v>726</v>
      </c>
      <c r="H318" s="12" t="s">
        <v>1496</v>
      </c>
      <c r="I318" s="15">
        <v>43655</v>
      </c>
      <c r="J318" s="9">
        <v>2013</v>
      </c>
      <c r="K318" s="9" t="s">
        <v>1110</v>
      </c>
      <c r="T318" s="9">
        <v>9</v>
      </c>
      <c r="U318" s="9" t="s">
        <v>393</v>
      </c>
      <c r="V318" s="7" t="s">
        <v>3198</v>
      </c>
    </row>
    <row r="319" spans="1:22" x14ac:dyDescent="0.25">
      <c r="A319" s="5" t="s">
        <v>1150</v>
      </c>
      <c r="B319" s="5" t="s">
        <v>2628</v>
      </c>
      <c r="C319" s="1" t="s">
        <v>170</v>
      </c>
      <c r="D319" s="2">
        <v>42605</v>
      </c>
      <c r="E319" s="14" t="s">
        <v>2629</v>
      </c>
      <c r="G319" s="8" t="s">
        <v>123</v>
      </c>
      <c r="I319" s="15">
        <v>44796</v>
      </c>
      <c r="J319" s="9">
        <v>2016</v>
      </c>
      <c r="K319" s="9" t="s">
        <v>1110</v>
      </c>
      <c r="Q319" s="9">
        <v>6</v>
      </c>
      <c r="U319" s="9" t="s">
        <v>393</v>
      </c>
      <c r="V319" s="7" t="s">
        <v>3198</v>
      </c>
    </row>
    <row r="320" spans="1:22" x14ac:dyDescent="0.25">
      <c r="A320" s="5" t="s">
        <v>1151</v>
      </c>
      <c r="B320" s="5" t="s">
        <v>2628</v>
      </c>
      <c r="C320" s="1" t="s">
        <v>170</v>
      </c>
      <c r="D320" s="2">
        <v>42941</v>
      </c>
      <c r="E320" s="14" t="s">
        <v>2784</v>
      </c>
      <c r="G320" s="8" t="s">
        <v>123</v>
      </c>
      <c r="H320" s="12" t="s">
        <v>1496</v>
      </c>
      <c r="I320" s="15">
        <v>45132</v>
      </c>
      <c r="J320" s="9">
        <v>2017</v>
      </c>
      <c r="K320" s="9" t="s">
        <v>1110</v>
      </c>
      <c r="R320" s="9">
        <v>7</v>
      </c>
      <c r="U320" s="9" t="s">
        <v>393</v>
      </c>
      <c r="V320" s="7" t="s">
        <v>3198</v>
      </c>
    </row>
    <row r="321" spans="1:22" x14ac:dyDescent="0.25">
      <c r="A321" s="5" t="s">
        <v>1152</v>
      </c>
      <c r="B321" s="5" t="s">
        <v>2628</v>
      </c>
      <c r="C321" s="1" t="s">
        <v>170</v>
      </c>
      <c r="D321" s="2">
        <v>43304</v>
      </c>
      <c r="E321" s="14" t="s">
        <v>2925</v>
      </c>
      <c r="G321" s="8" t="s">
        <v>123</v>
      </c>
      <c r="H321" s="12" t="s">
        <v>2747</v>
      </c>
      <c r="I321" s="15">
        <v>45496</v>
      </c>
      <c r="J321" s="9">
        <v>2018</v>
      </c>
      <c r="K321" s="9" t="s">
        <v>1110</v>
      </c>
      <c r="S321" s="9">
        <v>8</v>
      </c>
      <c r="U321" s="9" t="s">
        <v>393</v>
      </c>
      <c r="V321" s="7" t="s">
        <v>3198</v>
      </c>
    </row>
    <row r="322" spans="1:22" x14ac:dyDescent="0.25">
      <c r="A322" s="5" t="s">
        <v>556</v>
      </c>
      <c r="B322" s="5" t="s">
        <v>685</v>
      </c>
      <c r="C322" s="1" t="s">
        <v>170</v>
      </c>
      <c r="D322" s="2">
        <v>43279</v>
      </c>
      <c r="E322" s="17" t="s">
        <v>2936</v>
      </c>
      <c r="F322" s="14" t="s">
        <v>2934</v>
      </c>
      <c r="H322" s="12" t="s">
        <v>2747</v>
      </c>
      <c r="I322" s="15">
        <v>45471</v>
      </c>
      <c r="K322" s="9" t="s">
        <v>1111</v>
      </c>
      <c r="S322" s="9">
        <v>8</v>
      </c>
      <c r="U322" s="9" t="s">
        <v>393</v>
      </c>
      <c r="V322" s="7" t="s">
        <v>3198</v>
      </c>
    </row>
    <row r="323" spans="1:22" x14ac:dyDescent="0.25">
      <c r="A323" s="5" t="s">
        <v>684</v>
      </c>
      <c r="B323" s="5" t="s">
        <v>686</v>
      </c>
      <c r="C323" s="1" t="s">
        <v>170</v>
      </c>
      <c r="D323" s="2">
        <v>43279</v>
      </c>
      <c r="E323" s="17" t="s">
        <v>2936</v>
      </c>
      <c r="F323" s="14" t="s">
        <v>2935</v>
      </c>
      <c r="H323" s="12" t="s">
        <v>2747</v>
      </c>
      <c r="I323" s="15">
        <v>45471</v>
      </c>
      <c r="K323" s="9" t="s">
        <v>1111</v>
      </c>
      <c r="T323" s="9">
        <v>9</v>
      </c>
      <c r="U323" s="9" t="s">
        <v>393</v>
      </c>
      <c r="V323" s="7" t="s">
        <v>3198</v>
      </c>
    </row>
    <row r="324" spans="1:22" x14ac:dyDescent="0.25">
      <c r="A324" s="5" t="s">
        <v>3158</v>
      </c>
      <c r="B324" s="5" t="s">
        <v>3142</v>
      </c>
      <c r="C324" s="1" t="s">
        <v>170</v>
      </c>
      <c r="D324" s="2">
        <v>43202</v>
      </c>
      <c r="E324" s="17" t="s">
        <v>3143</v>
      </c>
      <c r="G324" s="8" t="s">
        <v>123</v>
      </c>
      <c r="H324" s="12" t="s">
        <v>1496</v>
      </c>
      <c r="I324" s="15">
        <v>45394</v>
      </c>
      <c r="J324" s="9">
        <v>2018</v>
      </c>
      <c r="K324" s="9" t="s">
        <v>1111</v>
      </c>
      <c r="S324" s="9">
        <v>8</v>
      </c>
      <c r="U324" s="9" t="s">
        <v>393</v>
      </c>
      <c r="V324" s="7" t="s">
        <v>3198</v>
      </c>
    </row>
    <row r="325" spans="1:22" x14ac:dyDescent="0.25">
      <c r="A325" s="5" t="s">
        <v>3144</v>
      </c>
      <c r="B325" s="5" t="s">
        <v>3142</v>
      </c>
      <c r="C325" s="1" t="s">
        <v>170</v>
      </c>
      <c r="D325" s="2">
        <v>43213</v>
      </c>
      <c r="E325" s="17" t="s">
        <v>3145</v>
      </c>
      <c r="G325" s="8" t="s">
        <v>123</v>
      </c>
      <c r="H325" s="12" t="s">
        <v>1496</v>
      </c>
      <c r="I325" s="15">
        <v>45405</v>
      </c>
      <c r="J325" s="9">
        <v>2018</v>
      </c>
      <c r="K325" s="9" t="s">
        <v>1111</v>
      </c>
      <c r="T325" s="9">
        <v>9</v>
      </c>
      <c r="U325" s="9" t="s">
        <v>393</v>
      </c>
      <c r="V325" s="7" t="s">
        <v>3198</v>
      </c>
    </row>
    <row r="326" spans="1:22" x14ac:dyDescent="0.25">
      <c r="A326" s="5" t="s">
        <v>2203</v>
      </c>
      <c r="B326" s="5" t="s">
        <v>2200</v>
      </c>
      <c r="C326" s="1" t="s">
        <v>170</v>
      </c>
      <c r="D326" s="2">
        <v>42207</v>
      </c>
      <c r="E326" s="14" t="s">
        <v>2201</v>
      </c>
      <c r="G326" s="8" t="s">
        <v>123</v>
      </c>
      <c r="H326" s="12" t="s">
        <v>2202</v>
      </c>
      <c r="I326" s="15">
        <v>44399</v>
      </c>
      <c r="J326" s="9">
        <v>2003</v>
      </c>
      <c r="K326" s="9" t="s">
        <v>1113</v>
      </c>
      <c r="R326" s="9">
        <v>7</v>
      </c>
      <c r="U326" s="9" t="s">
        <v>393</v>
      </c>
      <c r="V326" s="7" t="s">
        <v>3198</v>
      </c>
    </row>
    <row r="327" spans="1:22" x14ac:dyDescent="0.25">
      <c r="A327" s="5" t="s">
        <v>617</v>
      </c>
      <c r="B327" s="5" t="s">
        <v>618</v>
      </c>
      <c r="C327" s="1" t="s">
        <v>170</v>
      </c>
      <c r="D327" s="2">
        <v>41499</v>
      </c>
      <c r="E327" s="14" t="s">
        <v>1735</v>
      </c>
      <c r="F327" s="14" t="s">
        <v>451</v>
      </c>
      <c r="G327" s="8" t="s">
        <v>726</v>
      </c>
      <c r="H327" s="12" t="s">
        <v>1736</v>
      </c>
      <c r="I327" s="15">
        <v>43690</v>
      </c>
      <c r="J327" s="9">
        <v>2007</v>
      </c>
      <c r="K327" s="9" t="s">
        <v>1113</v>
      </c>
      <c r="T327" s="9">
        <v>9</v>
      </c>
      <c r="U327" s="9" t="s">
        <v>393</v>
      </c>
      <c r="V327" s="7" t="s">
        <v>3198</v>
      </c>
    </row>
    <row r="328" spans="1:22" ht="13.2" customHeight="1" x14ac:dyDescent="0.25">
      <c r="A328" s="5" t="s">
        <v>2079</v>
      </c>
      <c r="B328" s="5" t="s">
        <v>2080</v>
      </c>
      <c r="C328" s="1" t="s">
        <v>170</v>
      </c>
      <c r="D328" s="2">
        <v>41935</v>
      </c>
      <c r="E328" s="14" t="s">
        <v>2081</v>
      </c>
      <c r="G328" s="8" t="s">
        <v>123</v>
      </c>
      <c r="H328" s="12" t="s">
        <v>1496</v>
      </c>
      <c r="I328" s="15">
        <v>44127</v>
      </c>
      <c r="J328" s="9">
        <v>2014</v>
      </c>
      <c r="K328" s="9" t="s">
        <v>1113</v>
      </c>
      <c r="Q328" s="9">
        <v>6</v>
      </c>
      <c r="U328" s="9" t="s">
        <v>393</v>
      </c>
      <c r="V328" s="7" t="s">
        <v>3198</v>
      </c>
    </row>
    <row r="329" spans="1:22" x14ac:dyDescent="0.25">
      <c r="A329" s="5" t="s">
        <v>2455</v>
      </c>
      <c r="B329" s="5" t="s">
        <v>2456</v>
      </c>
      <c r="C329" s="1" t="s">
        <v>170</v>
      </c>
      <c r="D329" s="2">
        <v>42611</v>
      </c>
      <c r="E329" s="14" t="s">
        <v>2457</v>
      </c>
      <c r="G329" s="8" t="s">
        <v>123</v>
      </c>
      <c r="H329" s="12" t="s">
        <v>2202</v>
      </c>
      <c r="I329" s="15">
        <v>44802</v>
      </c>
      <c r="J329" s="9">
        <v>2016</v>
      </c>
      <c r="K329" s="9" t="s">
        <v>1113</v>
      </c>
      <c r="S329" s="9">
        <v>8</v>
      </c>
      <c r="U329" s="9" t="s">
        <v>393</v>
      </c>
      <c r="V329" s="7" t="s">
        <v>3198</v>
      </c>
    </row>
    <row r="330" spans="1:22" x14ac:dyDescent="0.25">
      <c r="A330" s="5" t="s">
        <v>2806</v>
      </c>
      <c r="B330" s="5" t="s">
        <v>2456</v>
      </c>
      <c r="C330" s="1" t="s">
        <v>170</v>
      </c>
      <c r="D330" s="2">
        <v>42865</v>
      </c>
      <c r="E330" s="14" t="s">
        <v>2807</v>
      </c>
      <c r="G330" s="8" t="s">
        <v>123</v>
      </c>
      <c r="H330" s="12" t="s">
        <v>1456</v>
      </c>
      <c r="I330" s="15">
        <v>45056</v>
      </c>
      <c r="J330" s="9">
        <v>2017</v>
      </c>
      <c r="K330" s="9" t="s">
        <v>1113</v>
      </c>
      <c r="T330" s="9">
        <v>9</v>
      </c>
      <c r="U330" s="9" t="s">
        <v>393</v>
      </c>
      <c r="V330" s="7" t="s">
        <v>3198</v>
      </c>
    </row>
    <row r="331" spans="1:22" x14ac:dyDescent="0.25">
      <c r="A331" s="5" t="s">
        <v>1797</v>
      </c>
      <c r="B331" s="5" t="s">
        <v>385</v>
      </c>
      <c r="C331" s="1" t="s">
        <v>170</v>
      </c>
      <c r="D331" s="2">
        <v>41569</v>
      </c>
      <c r="E331" s="14" t="s">
        <v>1796</v>
      </c>
      <c r="F331" s="14" t="s">
        <v>386</v>
      </c>
      <c r="G331" s="8" t="s">
        <v>726</v>
      </c>
      <c r="H331" s="12" t="s">
        <v>1496</v>
      </c>
      <c r="I331" s="15">
        <v>43760</v>
      </c>
      <c r="J331" s="9">
        <v>2008</v>
      </c>
      <c r="K331" s="9" t="s">
        <v>1115</v>
      </c>
      <c r="T331" s="9">
        <v>9</v>
      </c>
      <c r="U331" s="9" t="s">
        <v>393</v>
      </c>
      <c r="V331" s="7" t="s">
        <v>3198</v>
      </c>
    </row>
    <row r="332" spans="1:22" x14ac:dyDescent="0.25">
      <c r="A332" s="5" t="s">
        <v>926</v>
      </c>
      <c r="B332" s="5" t="s">
        <v>191</v>
      </c>
      <c r="C332" s="1" t="s">
        <v>170</v>
      </c>
      <c r="D332" s="2">
        <v>43412</v>
      </c>
      <c r="E332" s="14" t="s">
        <v>3195</v>
      </c>
      <c r="F332" s="14" t="s">
        <v>1497</v>
      </c>
      <c r="G332" s="8" t="s">
        <v>726</v>
      </c>
      <c r="H332" s="12" t="s">
        <v>361</v>
      </c>
      <c r="I332" s="15">
        <v>45604</v>
      </c>
      <c r="J332" s="9">
        <v>2007</v>
      </c>
      <c r="K332" s="9" t="s">
        <v>1115</v>
      </c>
      <c r="Q332" s="9">
        <v>6</v>
      </c>
      <c r="R332" s="9">
        <v>7</v>
      </c>
      <c r="S332" s="9">
        <v>8</v>
      </c>
      <c r="T332" s="9">
        <v>9</v>
      </c>
      <c r="U332" s="9" t="s">
        <v>393</v>
      </c>
      <c r="V332" s="7" t="s">
        <v>3198</v>
      </c>
    </row>
    <row r="333" spans="1:22" x14ac:dyDescent="0.25">
      <c r="A333" s="5" t="s">
        <v>1751</v>
      </c>
      <c r="B333" s="5" t="s">
        <v>1752</v>
      </c>
      <c r="C333" s="1" t="s">
        <v>170</v>
      </c>
      <c r="D333" s="2">
        <v>41548</v>
      </c>
      <c r="E333" s="14" t="s">
        <v>1753</v>
      </c>
      <c r="G333" s="8" t="s">
        <v>123</v>
      </c>
      <c r="H333" s="12" t="s">
        <v>1496</v>
      </c>
      <c r="I333" s="15">
        <v>43739</v>
      </c>
      <c r="J333" s="9">
        <v>2013</v>
      </c>
      <c r="K333" s="9" t="s">
        <v>1115</v>
      </c>
      <c r="Q333" s="9">
        <v>6</v>
      </c>
      <c r="U333" s="9" t="s">
        <v>393</v>
      </c>
      <c r="V333" s="7" t="s">
        <v>3198</v>
      </c>
    </row>
    <row r="334" spans="1:22" x14ac:dyDescent="0.25">
      <c r="A334" s="5" t="s">
        <v>574</v>
      </c>
      <c r="B334" s="5" t="s">
        <v>2061</v>
      </c>
      <c r="C334" s="1" t="s">
        <v>170</v>
      </c>
      <c r="D334" s="2">
        <v>41963</v>
      </c>
      <c r="E334" s="14" t="s">
        <v>2062</v>
      </c>
      <c r="G334" s="8" t="s">
        <v>123</v>
      </c>
      <c r="H334" s="12" t="s">
        <v>1496</v>
      </c>
      <c r="I334" s="15">
        <v>44155</v>
      </c>
      <c r="J334" s="9">
        <v>2014</v>
      </c>
      <c r="K334" s="9" t="s">
        <v>1115</v>
      </c>
      <c r="R334" s="9">
        <v>7</v>
      </c>
      <c r="U334" s="9" t="s">
        <v>393</v>
      </c>
      <c r="V334" s="7" t="s">
        <v>3198</v>
      </c>
    </row>
    <row r="335" spans="1:22" x14ac:dyDescent="0.25">
      <c r="A335" s="5" t="s">
        <v>757</v>
      </c>
      <c r="B335" s="5" t="s">
        <v>385</v>
      </c>
      <c r="C335" s="1" t="s">
        <v>170</v>
      </c>
      <c r="D335" s="2">
        <v>42436</v>
      </c>
      <c r="E335" s="14" t="s">
        <v>2626</v>
      </c>
      <c r="G335" s="8" t="s">
        <v>123</v>
      </c>
      <c r="H335" s="12" t="s">
        <v>1496</v>
      </c>
      <c r="I335" s="15">
        <v>44627</v>
      </c>
      <c r="J335" s="9">
        <v>2016</v>
      </c>
      <c r="K335" s="9" t="s">
        <v>1115</v>
      </c>
      <c r="S335" s="9">
        <v>8</v>
      </c>
      <c r="U335" s="9" t="s">
        <v>393</v>
      </c>
      <c r="V335" s="7" t="s">
        <v>3198</v>
      </c>
    </row>
    <row r="336" spans="1:22" x14ac:dyDescent="0.25">
      <c r="A336" s="5" t="s">
        <v>1797</v>
      </c>
      <c r="B336" s="5" t="s">
        <v>2764</v>
      </c>
      <c r="C336" s="1" t="s">
        <v>170</v>
      </c>
      <c r="D336" s="2">
        <v>42951</v>
      </c>
      <c r="E336" s="14" t="s">
        <v>2765</v>
      </c>
      <c r="G336" s="8" t="s">
        <v>123</v>
      </c>
      <c r="H336" s="12" t="s">
        <v>1456</v>
      </c>
      <c r="I336" s="15">
        <v>45142</v>
      </c>
      <c r="K336" s="9" t="s">
        <v>1115</v>
      </c>
      <c r="T336" s="9">
        <v>9</v>
      </c>
      <c r="U336" s="9" t="s">
        <v>393</v>
      </c>
      <c r="V336" s="7" t="s">
        <v>3198</v>
      </c>
    </row>
    <row r="337" spans="1:22" x14ac:dyDescent="0.25">
      <c r="A337" s="5" t="s">
        <v>2395</v>
      </c>
      <c r="C337" s="1" t="s">
        <v>170</v>
      </c>
      <c r="D337" s="2">
        <v>42331</v>
      </c>
      <c r="E337" s="14" t="s">
        <v>2396</v>
      </c>
      <c r="G337" s="8" t="s">
        <v>123</v>
      </c>
      <c r="H337" s="12" t="s">
        <v>1007</v>
      </c>
      <c r="I337" s="15">
        <v>44523</v>
      </c>
      <c r="K337" s="9" t="s">
        <v>1274</v>
      </c>
      <c r="L337" s="9">
        <v>1</v>
      </c>
      <c r="U337" s="9" t="s">
        <v>393</v>
      </c>
      <c r="V337" s="7" t="s">
        <v>3198</v>
      </c>
    </row>
    <row r="338" spans="1:22" x14ac:dyDescent="0.25">
      <c r="A338" s="5" t="s">
        <v>1802</v>
      </c>
      <c r="B338" s="5" t="s">
        <v>1800</v>
      </c>
      <c r="C338" s="1" t="s">
        <v>170</v>
      </c>
      <c r="D338" s="2">
        <v>41557</v>
      </c>
      <c r="E338" s="14" t="s">
        <v>1801</v>
      </c>
      <c r="G338" s="8" t="s">
        <v>123</v>
      </c>
      <c r="H338" s="12" t="s">
        <v>1007</v>
      </c>
      <c r="I338" s="15">
        <v>43748</v>
      </c>
      <c r="J338" s="9">
        <v>2013</v>
      </c>
      <c r="K338" s="9" t="s">
        <v>1274</v>
      </c>
      <c r="Q338" s="9">
        <v>6</v>
      </c>
      <c r="R338" s="9">
        <v>7</v>
      </c>
      <c r="U338" s="9" t="s">
        <v>393</v>
      </c>
      <c r="V338" s="7" t="s">
        <v>3198</v>
      </c>
    </row>
    <row r="339" spans="1:22" x14ac:dyDescent="0.25">
      <c r="A339" s="5" t="s">
        <v>1333</v>
      </c>
      <c r="B339" s="5" t="s">
        <v>1334</v>
      </c>
      <c r="C339" s="1" t="s">
        <v>170</v>
      </c>
      <c r="D339" s="2">
        <v>42958</v>
      </c>
      <c r="E339" s="14" t="s">
        <v>2856</v>
      </c>
      <c r="F339" s="14" t="s">
        <v>1335</v>
      </c>
      <c r="G339" s="8" t="s">
        <v>123</v>
      </c>
      <c r="H339" s="12" t="s">
        <v>262</v>
      </c>
      <c r="I339" s="15">
        <v>45149</v>
      </c>
      <c r="J339" s="9">
        <v>2017</v>
      </c>
      <c r="K339" s="9" t="s">
        <v>523</v>
      </c>
      <c r="Q339" s="9">
        <v>6</v>
      </c>
      <c r="R339" s="9">
        <v>7</v>
      </c>
      <c r="S339" s="9">
        <v>8</v>
      </c>
      <c r="T339" s="9">
        <v>9</v>
      </c>
      <c r="U339" s="9" t="s">
        <v>393</v>
      </c>
      <c r="V339" s="7" t="s">
        <v>3197</v>
      </c>
    </row>
    <row r="340" spans="1:22" x14ac:dyDescent="0.25">
      <c r="A340" s="5" t="s">
        <v>1793</v>
      </c>
      <c r="B340" s="5" t="s">
        <v>1794</v>
      </c>
      <c r="C340" s="1" t="s">
        <v>170</v>
      </c>
      <c r="D340" s="2">
        <v>41570</v>
      </c>
      <c r="E340" s="14" t="s">
        <v>1795</v>
      </c>
      <c r="G340" s="8" t="s">
        <v>123</v>
      </c>
      <c r="H340" s="12" t="s">
        <v>1240</v>
      </c>
      <c r="I340" s="15">
        <v>43761</v>
      </c>
      <c r="J340" s="9">
        <v>2013</v>
      </c>
      <c r="K340" s="9" t="s">
        <v>887</v>
      </c>
      <c r="Q340" s="9">
        <v>6</v>
      </c>
      <c r="R340" s="9">
        <v>7</v>
      </c>
      <c r="S340" s="9">
        <v>8</v>
      </c>
      <c r="T340" s="9">
        <v>9</v>
      </c>
      <c r="U340" s="9" t="s">
        <v>393</v>
      </c>
      <c r="V340" s="7" t="s">
        <v>3197</v>
      </c>
    </row>
    <row r="341" spans="1:22" x14ac:dyDescent="0.25">
      <c r="A341" s="5" t="s">
        <v>1848</v>
      </c>
      <c r="B341" s="5" t="s">
        <v>1849</v>
      </c>
      <c r="C341" s="1" t="s">
        <v>170</v>
      </c>
      <c r="D341" s="2">
        <v>41218</v>
      </c>
      <c r="E341" s="14" t="s">
        <v>1850</v>
      </c>
      <c r="G341" s="8" t="s">
        <v>123</v>
      </c>
      <c r="H341" s="12" t="s">
        <v>1240</v>
      </c>
      <c r="I341" s="15">
        <v>43409</v>
      </c>
      <c r="J341" s="9">
        <v>2013</v>
      </c>
      <c r="K341" s="9" t="s">
        <v>826</v>
      </c>
      <c r="Q341" s="9">
        <v>6</v>
      </c>
      <c r="R341" s="9">
        <v>7</v>
      </c>
      <c r="S341" s="9">
        <v>8</v>
      </c>
      <c r="T341" s="9">
        <v>9</v>
      </c>
      <c r="U341" s="9" t="s">
        <v>393</v>
      </c>
      <c r="V341" s="7" t="s">
        <v>3197</v>
      </c>
    </row>
    <row r="342" spans="1:22" x14ac:dyDescent="0.25">
      <c r="A342" s="5" t="s">
        <v>1561</v>
      </c>
      <c r="B342" s="5" t="s">
        <v>1562</v>
      </c>
      <c r="C342" s="1" t="s">
        <v>170</v>
      </c>
      <c r="D342" s="2">
        <v>41317</v>
      </c>
      <c r="E342" s="14" t="s">
        <v>1563</v>
      </c>
      <c r="G342" s="8" t="s">
        <v>123</v>
      </c>
      <c r="H342" s="12" t="s">
        <v>1564</v>
      </c>
      <c r="I342" s="15">
        <v>43508</v>
      </c>
      <c r="J342" s="9">
        <v>2013</v>
      </c>
      <c r="K342" s="9" t="s">
        <v>897</v>
      </c>
      <c r="Q342" s="9">
        <v>6</v>
      </c>
      <c r="R342" s="9">
        <v>7</v>
      </c>
      <c r="S342" s="9">
        <v>8</v>
      </c>
      <c r="T342" s="9">
        <v>9</v>
      </c>
      <c r="U342" s="9" t="s">
        <v>393</v>
      </c>
      <c r="V342" s="7" t="s">
        <v>3198</v>
      </c>
    </row>
    <row r="343" spans="1:22" x14ac:dyDescent="0.25">
      <c r="A343" s="5" t="s">
        <v>2266</v>
      </c>
      <c r="B343" s="5" t="s">
        <v>2267</v>
      </c>
      <c r="C343" s="1" t="s">
        <v>170</v>
      </c>
      <c r="D343" s="2">
        <v>42128</v>
      </c>
      <c r="E343" s="14" t="s">
        <v>2268</v>
      </c>
      <c r="G343" s="8" t="s">
        <v>123</v>
      </c>
      <c r="I343" s="15">
        <v>44320</v>
      </c>
      <c r="J343" s="9">
        <v>2015</v>
      </c>
      <c r="K343" s="9" t="s">
        <v>651</v>
      </c>
      <c r="L343" s="9">
        <v>1</v>
      </c>
      <c r="M343" s="9">
        <v>2</v>
      </c>
      <c r="N343" s="9">
        <v>3</v>
      </c>
      <c r="O343" s="9">
        <v>4</v>
      </c>
      <c r="P343" s="9">
        <v>5</v>
      </c>
      <c r="U343" s="9" t="s">
        <v>393</v>
      </c>
      <c r="V343" s="7" t="s">
        <v>3197</v>
      </c>
    </row>
    <row r="344" spans="1:22" x14ac:dyDescent="0.25">
      <c r="A344" s="5" t="s">
        <v>2371</v>
      </c>
      <c r="B344" s="5" t="s">
        <v>2368</v>
      </c>
      <c r="C344" s="1" t="s">
        <v>170</v>
      </c>
      <c r="D344" s="2">
        <v>42426</v>
      </c>
      <c r="E344" s="14" t="s">
        <v>2369</v>
      </c>
      <c r="G344" s="8" t="s">
        <v>123</v>
      </c>
      <c r="H344" s="12" t="s">
        <v>2370</v>
      </c>
      <c r="I344" s="15">
        <v>44618</v>
      </c>
      <c r="J344" s="9">
        <v>2015</v>
      </c>
      <c r="K344" s="9" t="s">
        <v>651</v>
      </c>
      <c r="Q344" s="9">
        <v>6</v>
      </c>
      <c r="R344" s="9">
        <v>7</v>
      </c>
      <c r="S344" s="9">
        <v>8</v>
      </c>
      <c r="T344" s="9">
        <v>9</v>
      </c>
      <c r="U344" s="9" t="s">
        <v>393</v>
      </c>
      <c r="V344" s="7" t="s">
        <v>3197</v>
      </c>
    </row>
    <row r="345" spans="1:22" x14ac:dyDescent="0.25">
      <c r="A345" s="5" t="s">
        <v>2018</v>
      </c>
      <c r="B345" s="5" t="s">
        <v>2658</v>
      </c>
      <c r="C345" s="1" t="s">
        <v>170</v>
      </c>
      <c r="D345" s="2">
        <v>41891</v>
      </c>
      <c r="E345" s="14" t="s">
        <v>2019</v>
      </c>
      <c r="G345" s="8" t="s">
        <v>123</v>
      </c>
      <c r="H345" s="12" t="s">
        <v>1450</v>
      </c>
      <c r="I345" s="15">
        <v>44083</v>
      </c>
      <c r="J345" s="9">
        <v>2015</v>
      </c>
      <c r="K345" s="9" t="s">
        <v>651</v>
      </c>
      <c r="L345" s="9">
        <v>1</v>
      </c>
      <c r="M345" s="9">
        <v>2</v>
      </c>
      <c r="N345" s="9">
        <v>3</v>
      </c>
      <c r="O345" s="9">
        <v>4</v>
      </c>
      <c r="P345" s="9">
        <v>5</v>
      </c>
      <c r="U345" s="9" t="s">
        <v>393</v>
      </c>
      <c r="V345" s="7" t="s">
        <v>3197</v>
      </c>
    </row>
    <row r="346" spans="1:22" x14ac:dyDescent="0.25">
      <c r="A346" s="5" t="s">
        <v>1433</v>
      </c>
      <c r="B346" s="5" t="s">
        <v>1434</v>
      </c>
      <c r="C346" s="1" t="s">
        <v>170</v>
      </c>
      <c r="D346" s="2">
        <v>43251</v>
      </c>
      <c r="E346" s="17" t="s">
        <v>2948</v>
      </c>
      <c r="F346" s="14" t="s">
        <v>2947</v>
      </c>
      <c r="G346" s="8" t="s">
        <v>123</v>
      </c>
      <c r="H346" s="12" t="s">
        <v>361</v>
      </c>
      <c r="I346" s="15">
        <v>45443</v>
      </c>
      <c r="K346" s="9" t="s">
        <v>651</v>
      </c>
      <c r="Q346" s="9">
        <v>6</v>
      </c>
      <c r="R346" s="9">
        <v>7</v>
      </c>
      <c r="S346" s="9">
        <v>8</v>
      </c>
      <c r="T346" s="9">
        <v>9</v>
      </c>
      <c r="U346" s="9" t="s">
        <v>393</v>
      </c>
      <c r="V346" s="7" t="s">
        <v>3197</v>
      </c>
    </row>
    <row r="347" spans="1:22" x14ac:dyDescent="0.25">
      <c r="A347" s="5" t="s">
        <v>151</v>
      </c>
      <c r="B347" s="5" t="s">
        <v>154</v>
      </c>
      <c r="C347" s="1" t="s">
        <v>2632</v>
      </c>
      <c r="D347" s="2">
        <v>43125</v>
      </c>
      <c r="E347" s="14" t="s">
        <v>2683</v>
      </c>
      <c r="G347" s="8" t="s">
        <v>123</v>
      </c>
      <c r="H347" s="12" t="s">
        <v>2684</v>
      </c>
      <c r="I347" s="15">
        <v>45316</v>
      </c>
      <c r="J347" s="9">
        <v>2018</v>
      </c>
      <c r="K347" s="9" t="s">
        <v>594</v>
      </c>
      <c r="L347" s="9">
        <v>1</v>
      </c>
      <c r="U347" s="9" t="s">
        <v>393</v>
      </c>
      <c r="V347" s="7" t="s">
        <v>3198</v>
      </c>
    </row>
    <row r="348" spans="1:22" x14ac:dyDescent="0.25">
      <c r="A348" s="5" t="s">
        <v>2633</v>
      </c>
      <c r="B348" s="5" t="s">
        <v>154</v>
      </c>
      <c r="C348" s="1" t="s">
        <v>2632</v>
      </c>
      <c r="D348" s="2">
        <v>42264</v>
      </c>
      <c r="E348" s="14" t="s">
        <v>2634</v>
      </c>
      <c r="G348" s="8" t="s">
        <v>123</v>
      </c>
      <c r="H348" s="12" t="s">
        <v>2640</v>
      </c>
      <c r="I348" s="15">
        <v>44456</v>
      </c>
      <c r="J348" s="9">
        <v>2015</v>
      </c>
      <c r="K348" s="9" t="s">
        <v>838</v>
      </c>
      <c r="Q348" s="9">
        <v>6</v>
      </c>
      <c r="U348" s="9" t="s">
        <v>393</v>
      </c>
      <c r="V348" s="7" t="s">
        <v>3198</v>
      </c>
    </row>
    <row r="349" spans="1:22" x14ac:dyDescent="0.25">
      <c r="A349" s="5" t="s">
        <v>2635</v>
      </c>
      <c r="B349" s="5" t="s">
        <v>154</v>
      </c>
      <c r="C349" s="1" t="s">
        <v>2632</v>
      </c>
      <c r="D349" s="2">
        <v>42264</v>
      </c>
      <c r="E349" s="14" t="s">
        <v>2634</v>
      </c>
      <c r="G349" s="8" t="s">
        <v>123</v>
      </c>
      <c r="H349" s="12" t="s">
        <v>2640</v>
      </c>
      <c r="I349" s="15">
        <v>44456</v>
      </c>
      <c r="J349" s="9">
        <v>2015</v>
      </c>
      <c r="K349" s="9" t="s">
        <v>838</v>
      </c>
      <c r="Q349" s="9">
        <v>6</v>
      </c>
      <c r="R349" s="9">
        <v>7</v>
      </c>
      <c r="U349" s="9" t="s">
        <v>393</v>
      </c>
      <c r="V349" s="7" t="s">
        <v>3198</v>
      </c>
    </row>
    <row r="350" spans="1:22" x14ac:dyDescent="0.25">
      <c r="A350" s="5" t="s">
        <v>2636</v>
      </c>
      <c r="B350" s="5" t="s">
        <v>154</v>
      </c>
      <c r="C350" s="1" t="s">
        <v>2632</v>
      </c>
      <c r="D350" s="2">
        <v>42572</v>
      </c>
      <c r="E350" s="14" t="s">
        <v>2638</v>
      </c>
      <c r="G350" s="8" t="s">
        <v>123</v>
      </c>
      <c r="H350" s="12" t="s">
        <v>2640</v>
      </c>
      <c r="I350" s="15">
        <v>44763</v>
      </c>
      <c r="J350" s="9">
        <v>2016</v>
      </c>
      <c r="K350" s="9" t="s">
        <v>838</v>
      </c>
      <c r="R350" s="9">
        <v>7</v>
      </c>
      <c r="U350" s="9" t="s">
        <v>393</v>
      </c>
      <c r="V350" s="7" t="s">
        <v>3198</v>
      </c>
    </row>
    <row r="351" spans="1:22" x14ac:dyDescent="0.25">
      <c r="A351" s="5" t="s">
        <v>2637</v>
      </c>
      <c r="B351" s="5" t="s">
        <v>154</v>
      </c>
      <c r="C351" s="1" t="s">
        <v>2632</v>
      </c>
      <c r="D351" s="2">
        <v>42767</v>
      </c>
      <c r="E351" s="14" t="s">
        <v>2639</v>
      </c>
      <c r="G351" s="8" t="s">
        <v>123</v>
      </c>
      <c r="H351" s="12" t="s">
        <v>2640</v>
      </c>
      <c r="I351" s="15">
        <v>44958</v>
      </c>
      <c r="J351" s="9">
        <v>2017</v>
      </c>
      <c r="K351" s="9" t="s">
        <v>838</v>
      </c>
      <c r="R351" s="9">
        <v>7</v>
      </c>
      <c r="S351" s="9">
        <v>8</v>
      </c>
      <c r="U351" s="9" t="s">
        <v>393</v>
      </c>
      <c r="V351" s="7" t="s">
        <v>3198</v>
      </c>
    </row>
    <row r="352" spans="1:22" x14ac:dyDescent="0.25">
      <c r="A352" s="5" t="s">
        <v>2712</v>
      </c>
      <c r="B352" s="5" t="s">
        <v>154</v>
      </c>
      <c r="C352" s="1" t="s">
        <v>2632</v>
      </c>
      <c r="D352" s="2">
        <v>43052</v>
      </c>
      <c r="E352" s="14" t="s">
        <v>2713</v>
      </c>
      <c r="G352" s="8" t="s">
        <v>123</v>
      </c>
      <c r="H352" s="12" t="s">
        <v>1564</v>
      </c>
      <c r="I352" s="15">
        <v>45243</v>
      </c>
      <c r="J352" s="9">
        <v>2017</v>
      </c>
      <c r="K352" s="9" t="s">
        <v>838</v>
      </c>
      <c r="S352" s="9">
        <v>8</v>
      </c>
      <c r="U352" s="9" t="s">
        <v>393</v>
      </c>
      <c r="V352" s="7" t="s">
        <v>3198</v>
      </c>
    </row>
    <row r="353" spans="1:22" x14ac:dyDescent="0.25">
      <c r="A353" s="5" t="s">
        <v>2910</v>
      </c>
      <c r="B353" s="5" t="s">
        <v>154</v>
      </c>
      <c r="C353" s="1" t="s">
        <v>2632</v>
      </c>
      <c r="D353" s="2">
        <v>43368</v>
      </c>
      <c r="E353" s="14" t="s">
        <v>2911</v>
      </c>
      <c r="G353" s="8" t="s">
        <v>123</v>
      </c>
      <c r="H353" s="12" t="s">
        <v>1564</v>
      </c>
      <c r="I353" s="15">
        <v>45560</v>
      </c>
      <c r="K353" s="9" t="s">
        <v>838</v>
      </c>
      <c r="T353" s="9">
        <v>9</v>
      </c>
      <c r="U353" s="9" t="s">
        <v>393</v>
      </c>
      <c r="V353" s="7" t="s">
        <v>3198</v>
      </c>
    </row>
    <row r="354" spans="1:22" x14ac:dyDescent="0.25">
      <c r="A354" s="7" t="s">
        <v>2554</v>
      </c>
      <c r="B354" s="7" t="s">
        <v>377</v>
      </c>
      <c r="C354" s="1" t="s">
        <v>25</v>
      </c>
      <c r="D354" s="2">
        <v>42810</v>
      </c>
      <c r="E354" s="14" t="s">
        <v>2524</v>
      </c>
      <c r="G354" s="8" t="s">
        <v>123</v>
      </c>
      <c r="H354" s="12" t="s">
        <v>2555</v>
      </c>
      <c r="I354" s="15">
        <v>45001</v>
      </c>
      <c r="J354" s="9">
        <v>2017</v>
      </c>
      <c r="K354" s="9" t="s">
        <v>841</v>
      </c>
      <c r="Q354" s="9">
        <v>6</v>
      </c>
      <c r="R354" s="9">
        <v>7</v>
      </c>
      <c r="S354" s="9">
        <v>8</v>
      </c>
      <c r="T354" s="9">
        <v>9</v>
      </c>
      <c r="U354" s="9" t="s">
        <v>393</v>
      </c>
      <c r="V354" s="7" t="s">
        <v>3198</v>
      </c>
    </row>
    <row r="355" spans="1:22" x14ac:dyDescent="0.25">
      <c r="A355" s="7" t="s">
        <v>3185</v>
      </c>
      <c r="B355" s="7" t="s">
        <v>3103</v>
      </c>
      <c r="C355" s="1" t="s">
        <v>25</v>
      </c>
      <c r="D355" s="2">
        <v>43403</v>
      </c>
      <c r="E355" s="14" t="s">
        <v>3104</v>
      </c>
      <c r="H355" s="12" t="s">
        <v>3105</v>
      </c>
      <c r="I355" s="15">
        <v>45595</v>
      </c>
      <c r="K355" s="9" t="s">
        <v>841</v>
      </c>
      <c r="Q355" s="9">
        <v>6</v>
      </c>
      <c r="R355" s="9">
        <v>7</v>
      </c>
      <c r="S355" s="9">
        <v>8</v>
      </c>
      <c r="T355" s="9">
        <v>9</v>
      </c>
      <c r="U355" s="9" t="s">
        <v>393</v>
      </c>
      <c r="V355" s="7" t="s">
        <v>3198</v>
      </c>
    </row>
    <row r="356" spans="1:22" x14ac:dyDescent="0.25">
      <c r="A356" s="7" t="s">
        <v>3186</v>
      </c>
      <c r="B356" s="7" t="s">
        <v>3103</v>
      </c>
      <c r="C356" s="1" t="s">
        <v>25</v>
      </c>
      <c r="D356" s="2">
        <v>43403</v>
      </c>
      <c r="E356" s="14" t="s">
        <v>3104</v>
      </c>
      <c r="H356" s="12" t="s">
        <v>3105</v>
      </c>
      <c r="I356" s="15">
        <v>45595</v>
      </c>
      <c r="K356" s="9" t="s">
        <v>841</v>
      </c>
      <c r="Q356" s="9">
        <v>6</v>
      </c>
      <c r="R356" s="9">
        <v>7</v>
      </c>
      <c r="S356" s="9">
        <v>8</v>
      </c>
      <c r="T356" s="9">
        <v>9</v>
      </c>
      <c r="U356" s="9" t="s">
        <v>393</v>
      </c>
      <c r="V356" s="7" t="s">
        <v>3198</v>
      </c>
    </row>
    <row r="357" spans="1:22" x14ac:dyDescent="0.25">
      <c r="A357" s="7" t="s">
        <v>3187</v>
      </c>
      <c r="B357" s="7" t="s">
        <v>3103</v>
      </c>
      <c r="C357" s="1" t="s">
        <v>25</v>
      </c>
      <c r="D357" s="2">
        <v>43403</v>
      </c>
      <c r="E357" s="14" t="s">
        <v>3104</v>
      </c>
      <c r="H357" s="12" t="s">
        <v>3105</v>
      </c>
      <c r="I357" s="15">
        <v>45595</v>
      </c>
      <c r="K357" s="9" t="s">
        <v>841</v>
      </c>
      <c r="Q357" s="9">
        <v>6</v>
      </c>
      <c r="R357" s="9">
        <v>7</v>
      </c>
      <c r="S357" s="9">
        <v>8</v>
      </c>
      <c r="T357" s="9">
        <v>9</v>
      </c>
      <c r="U357" s="9" t="s">
        <v>393</v>
      </c>
      <c r="V357" s="7" t="s">
        <v>3198</v>
      </c>
    </row>
    <row r="358" spans="1:22" x14ac:dyDescent="0.25">
      <c r="A358" s="7" t="s">
        <v>3188</v>
      </c>
      <c r="B358" s="7" t="s">
        <v>3103</v>
      </c>
      <c r="C358" s="1" t="s">
        <v>25</v>
      </c>
      <c r="D358" s="2">
        <v>43403</v>
      </c>
      <c r="E358" s="14" t="s">
        <v>3104</v>
      </c>
      <c r="H358" s="12" t="s">
        <v>3105</v>
      </c>
      <c r="I358" s="15">
        <v>45595</v>
      </c>
      <c r="K358" s="9" t="s">
        <v>841</v>
      </c>
      <c r="Q358" s="9">
        <v>6</v>
      </c>
      <c r="R358" s="9">
        <v>7</v>
      </c>
      <c r="S358" s="9">
        <v>8</v>
      </c>
      <c r="T358" s="9">
        <v>9</v>
      </c>
      <c r="U358" s="9" t="s">
        <v>393</v>
      </c>
      <c r="V358" s="7" t="s">
        <v>3198</v>
      </c>
    </row>
    <row r="359" spans="1:22" x14ac:dyDescent="0.25">
      <c r="A359" s="7" t="s">
        <v>998</v>
      </c>
      <c r="B359" s="7" t="s">
        <v>1055</v>
      </c>
      <c r="C359" s="1" t="s">
        <v>25</v>
      </c>
      <c r="D359" s="2">
        <v>42808</v>
      </c>
      <c r="E359" s="14" t="s">
        <v>2549</v>
      </c>
      <c r="F359" s="14" t="s">
        <v>26</v>
      </c>
      <c r="G359" s="8" t="s">
        <v>726</v>
      </c>
      <c r="H359" s="12" t="s">
        <v>27</v>
      </c>
      <c r="I359" s="15">
        <v>44999</v>
      </c>
      <c r="J359" s="9">
        <v>2009</v>
      </c>
      <c r="K359" s="9" t="s">
        <v>844</v>
      </c>
      <c r="Q359" s="9">
        <v>6</v>
      </c>
      <c r="R359" s="9">
        <v>7</v>
      </c>
      <c r="S359" s="9">
        <v>8</v>
      </c>
      <c r="T359" s="9">
        <v>9</v>
      </c>
      <c r="U359" s="9" t="s">
        <v>393</v>
      </c>
      <c r="V359" s="7" t="s">
        <v>3198</v>
      </c>
    </row>
    <row r="360" spans="1:22" x14ac:dyDescent="0.25">
      <c r="A360" s="7" t="s">
        <v>999</v>
      </c>
      <c r="B360" s="7" t="s">
        <v>1055</v>
      </c>
      <c r="C360" s="1" t="s">
        <v>25</v>
      </c>
      <c r="D360" s="2">
        <v>42808</v>
      </c>
      <c r="E360" s="14" t="s">
        <v>2549</v>
      </c>
      <c r="F360" s="14" t="s">
        <v>26</v>
      </c>
      <c r="G360" s="8" t="s">
        <v>726</v>
      </c>
      <c r="H360" s="12" t="s">
        <v>27</v>
      </c>
      <c r="I360" s="15">
        <v>44999</v>
      </c>
      <c r="J360" s="9">
        <v>2009</v>
      </c>
      <c r="K360" s="9" t="s">
        <v>844</v>
      </c>
      <c r="Q360" s="9">
        <v>6</v>
      </c>
      <c r="R360" s="9">
        <v>7</v>
      </c>
      <c r="S360" s="9">
        <v>8</v>
      </c>
      <c r="T360" s="9">
        <v>9</v>
      </c>
      <c r="U360" s="9" t="s">
        <v>393</v>
      </c>
      <c r="V360" s="7" t="s">
        <v>3198</v>
      </c>
    </row>
    <row r="361" spans="1:22" x14ac:dyDescent="0.25">
      <c r="A361" s="7" t="s">
        <v>1000</v>
      </c>
      <c r="B361" s="7" t="s">
        <v>1055</v>
      </c>
      <c r="C361" s="1" t="s">
        <v>25</v>
      </c>
      <c r="D361" s="2">
        <v>42808</v>
      </c>
      <c r="E361" s="14" t="s">
        <v>2549</v>
      </c>
      <c r="F361" s="14" t="s">
        <v>26</v>
      </c>
      <c r="G361" s="8" t="s">
        <v>726</v>
      </c>
      <c r="H361" s="12" t="s">
        <v>27</v>
      </c>
      <c r="I361" s="15">
        <v>44999</v>
      </c>
      <c r="J361" s="9">
        <v>2009</v>
      </c>
      <c r="K361" s="9" t="s">
        <v>844</v>
      </c>
      <c r="Q361" s="9">
        <v>6</v>
      </c>
      <c r="R361" s="9">
        <v>7</v>
      </c>
      <c r="S361" s="9">
        <v>8</v>
      </c>
      <c r="T361" s="9">
        <v>9</v>
      </c>
      <c r="U361" s="9" t="s">
        <v>393</v>
      </c>
      <c r="V361" s="7" t="s">
        <v>3198</v>
      </c>
    </row>
    <row r="362" spans="1:22" x14ac:dyDescent="0.25">
      <c r="A362" s="7" t="s">
        <v>1001</v>
      </c>
      <c r="B362" s="7" t="s">
        <v>1055</v>
      </c>
      <c r="C362" s="1" t="s">
        <v>25</v>
      </c>
      <c r="D362" s="2">
        <v>42808</v>
      </c>
      <c r="E362" s="14" t="s">
        <v>2549</v>
      </c>
      <c r="F362" s="14" t="s">
        <v>26</v>
      </c>
      <c r="G362" s="8" t="s">
        <v>726</v>
      </c>
      <c r="H362" s="12" t="s">
        <v>27</v>
      </c>
      <c r="I362" s="15">
        <v>44999</v>
      </c>
      <c r="J362" s="9">
        <v>2009</v>
      </c>
      <c r="K362" s="9" t="s">
        <v>844</v>
      </c>
      <c r="Q362" s="9">
        <v>6</v>
      </c>
      <c r="R362" s="9">
        <v>7</v>
      </c>
      <c r="S362" s="9">
        <v>8</v>
      </c>
      <c r="T362" s="9">
        <v>9</v>
      </c>
      <c r="U362" s="9" t="s">
        <v>393</v>
      </c>
      <c r="V362" s="7" t="s">
        <v>3198</v>
      </c>
    </row>
    <row r="363" spans="1:22" x14ac:dyDescent="0.25">
      <c r="A363" s="7" t="s">
        <v>1491</v>
      </c>
      <c r="B363" s="7" t="s">
        <v>2659</v>
      </c>
      <c r="C363" s="1" t="s">
        <v>25</v>
      </c>
      <c r="D363" s="2">
        <v>43416</v>
      </c>
      <c r="E363" s="14" t="s">
        <v>3193</v>
      </c>
      <c r="F363" s="14" t="s">
        <v>1490</v>
      </c>
      <c r="G363" s="8" t="s">
        <v>726</v>
      </c>
      <c r="H363" s="12" t="s">
        <v>3194</v>
      </c>
      <c r="I363" s="15">
        <v>45608</v>
      </c>
      <c r="K363" s="9" t="s">
        <v>844</v>
      </c>
      <c r="Q363" s="9">
        <v>6</v>
      </c>
      <c r="R363" s="9">
        <v>7</v>
      </c>
      <c r="S363" s="9">
        <v>8</v>
      </c>
      <c r="T363" s="9">
        <v>9</v>
      </c>
      <c r="U363" s="9" t="s">
        <v>393</v>
      </c>
      <c r="V363" s="7" t="s">
        <v>3198</v>
      </c>
    </row>
    <row r="364" spans="1:22" x14ac:dyDescent="0.25">
      <c r="A364" s="7" t="s">
        <v>1492</v>
      </c>
      <c r="B364" s="7" t="s">
        <v>2659</v>
      </c>
      <c r="C364" s="1" t="s">
        <v>25</v>
      </c>
      <c r="D364" s="2">
        <v>43416</v>
      </c>
      <c r="E364" s="14" t="s">
        <v>3193</v>
      </c>
      <c r="F364" s="14" t="s">
        <v>1490</v>
      </c>
      <c r="G364" s="8" t="s">
        <v>726</v>
      </c>
      <c r="H364" s="12" t="s">
        <v>3194</v>
      </c>
      <c r="I364" s="15">
        <v>45608</v>
      </c>
      <c r="K364" s="9" t="s">
        <v>844</v>
      </c>
      <c r="Q364" s="9">
        <v>6</v>
      </c>
      <c r="R364" s="9">
        <v>7</v>
      </c>
      <c r="S364" s="9">
        <v>8</v>
      </c>
      <c r="T364" s="9">
        <v>9</v>
      </c>
      <c r="U364" s="9" t="s">
        <v>393</v>
      </c>
      <c r="V364" s="7" t="s">
        <v>3198</v>
      </c>
    </row>
    <row r="365" spans="1:22" x14ac:dyDescent="0.25">
      <c r="A365" s="7" t="s">
        <v>1493</v>
      </c>
      <c r="B365" s="7" t="s">
        <v>2659</v>
      </c>
      <c r="C365" s="1" t="s">
        <v>25</v>
      </c>
      <c r="D365" s="2">
        <v>43416</v>
      </c>
      <c r="E365" s="14" t="s">
        <v>3193</v>
      </c>
      <c r="F365" s="14" t="s">
        <v>1490</v>
      </c>
      <c r="G365" s="8" t="s">
        <v>726</v>
      </c>
      <c r="H365" s="12" t="s">
        <v>3194</v>
      </c>
      <c r="I365" s="15">
        <v>45608</v>
      </c>
      <c r="K365" s="9" t="s">
        <v>844</v>
      </c>
      <c r="Q365" s="9">
        <v>6</v>
      </c>
      <c r="R365" s="9">
        <v>7</v>
      </c>
      <c r="S365" s="9">
        <v>8</v>
      </c>
      <c r="T365" s="9">
        <v>9</v>
      </c>
      <c r="U365" s="9" t="s">
        <v>393</v>
      </c>
      <c r="V365" s="7" t="s">
        <v>3198</v>
      </c>
    </row>
    <row r="366" spans="1:22" x14ac:dyDescent="0.25">
      <c r="A366" s="7" t="s">
        <v>1184</v>
      </c>
      <c r="B366" s="7" t="s">
        <v>288</v>
      </c>
      <c r="C366" s="1" t="s">
        <v>800</v>
      </c>
      <c r="D366" s="2">
        <v>42289</v>
      </c>
      <c r="E366" s="14" t="s">
        <v>2414</v>
      </c>
      <c r="F366" s="14" t="s">
        <v>1243</v>
      </c>
      <c r="G366" s="8" t="s">
        <v>726</v>
      </c>
      <c r="H366" s="12" t="s">
        <v>1199</v>
      </c>
      <c r="I366" s="15">
        <v>44481</v>
      </c>
      <c r="J366" s="9">
        <v>2003</v>
      </c>
      <c r="K366" s="9" t="s">
        <v>839</v>
      </c>
      <c r="N366" s="9">
        <v>3</v>
      </c>
      <c r="O366" s="9">
        <v>4</v>
      </c>
      <c r="P366" s="9">
        <v>5</v>
      </c>
      <c r="U366" s="9" t="s">
        <v>393</v>
      </c>
      <c r="V366" s="7" t="s">
        <v>3198</v>
      </c>
    </row>
    <row r="367" spans="1:22" x14ac:dyDescent="0.25">
      <c r="A367" s="7" t="s">
        <v>1183</v>
      </c>
      <c r="B367" s="7" t="s">
        <v>288</v>
      </c>
      <c r="C367" s="1" t="s">
        <v>800</v>
      </c>
      <c r="D367" s="2">
        <v>42289</v>
      </c>
      <c r="E367" s="14" t="s">
        <v>2414</v>
      </c>
      <c r="F367" s="14" t="s">
        <v>1243</v>
      </c>
      <c r="G367" s="8" t="s">
        <v>726</v>
      </c>
      <c r="H367" s="12" t="s">
        <v>1200</v>
      </c>
      <c r="I367" s="15">
        <v>44481</v>
      </c>
      <c r="J367" s="9">
        <v>2003</v>
      </c>
      <c r="K367" s="9" t="s">
        <v>839</v>
      </c>
      <c r="O367" s="9">
        <v>4</v>
      </c>
      <c r="P367" s="9">
        <v>5</v>
      </c>
      <c r="Q367" s="9">
        <v>6</v>
      </c>
      <c r="U367" s="9" t="s">
        <v>393</v>
      </c>
      <c r="V367" s="7" t="s">
        <v>3198</v>
      </c>
    </row>
    <row r="368" spans="1:22" x14ac:dyDescent="0.25">
      <c r="A368" s="7" t="s">
        <v>1185</v>
      </c>
      <c r="B368" s="7" t="s">
        <v>288</v>
      </c>
      <c r="C368" s="1" t="s">
        <v>800</v>
      </c>
      <c r="D368" s="2">
        <v>42289</v>
      </c>
      <c r="E368" s="14" t="s">
        <v>2414</v>
      </c>
      <c r="F368" s="14" t="s">
        <v>1243</v>
      </c>
      <c r="G368" s="8" t="s">
        <v>726</v>
      </c>
      <c r="H368" s="12" t="s">
        <v>1201</v>
      </c>
      <c r="I368" s="15">
        <v>44481</v>
      </c>
      <c r="J368" s="9">
        <v>2003</v>
      </c>
      <c r="K368" s="9" t="s">
        <v>839</v>
      </c>
      <c r="P368" s="9">
        <v>5</v>
      </c>
      <c r="Q368" s="9">
        <v>6</v>
      </c>
      <c r="R368" s="9">
        <v>7</v>
      </c>
      <c r="U368" s="9" t="s">
        <v>393</v>
      </c>
      <c r="V368" s="7" t="s">
        <v>3198</v>
      </c>
    </row>
    <row r="369" spans="1:22" x14ac:dyDescent="0.25">
      <c r="A369" s="7" t="s">
        <v>1186</v>
      </c>
      <c r="B369" s="7" t="s">
        <v>288</v>
      </c>
      <c r="C369" s="1" t="s">
        <v>800</v>
      </c>
      <c r="D369" s="2">
        <v>42289</v>
      </c>
      <c r="E369" s="14" t="s">
        <v>2414</v>
      </c>
      <c r="F369" s="14" t="s">
        <v>580</v>
      </c>
      <c r="G369" s="8" t="s">
        <v>726</v>
      </c>
      <c r="H369" s="12" t="s">
        <v>1202</v>
      </c>
      <c r="I369" s="15">
        <v>44481</v>
      </c>
      <c r="J369" s="9">
        <v>2003</v>
      </c>
      <c r="K369" s="9" t="s">
        <v>839</v>
      </c>
      <c r="N369" s="9">
        <v>3</v>
      </c>
      <c r="O369" s="9">
        <v>4</v>
      </c>
      <c r="P369" s="9">
        <v>5</v>
      </c>
      <c r="U369" s="9" t="s">
        <v>393</v>
      </c>
      <c r="V369" s="7" t="s">
        <v>3198</v>
      </c>
    </row>
    <row r="370" spans="1:22" x14ac:dyDescent="0.25">
      <c r="A370" s="7" t="s">
        <v>1187</v>
      </c>
      <c r="B370" s="7" t="s">
        <v>288</v>
      </c>
      <c r="C370" s="1" t="s">
        <v>800</v>
      </c>
      <c r="D370" s="2">
        <v>42289</v>
      </c>
      <c r="E370" s="14" t="s">
        <v>2414</v>
      </c>
      <c r="F370" s="14" t="s">
        <v>580</v>
      </c>
      <c r="G370" s="8" t="s">
        <v>726</v>
      </c>
      <c r="H370" s="12" t="s">
        <v>1203</v>
      </c>
      <c r="I370" s="15">
        <v>44481</v>
      </c>
      <c r="J370" s="9">
        <v>2003</v>
      </c>
      <c r="K370" s="9" t="s">
        <v>839</v>
      </c>
      <c r="O370" s="9">
        <v>4</v>
      </c>
      <c r="P370" s="9">
        <v>5</v>
      </c>
      <c r="Q370" s="9">
        <v>6</v>
      </c>
      <c r="U370" s="9" t="s">
        <v>393</v>
      </c>
      <c r="V370" s="7" t="s">
        <v>3198</v>
      </c>
    </row>
    <row r="371" spans="1:22" x14ac:dyDescent="0.25">
      <c r="A371" s="7" t="s">
        <v>1188</v>
      </c>
      <c r="B371" s="7" t="s">
        <v>288</v>
      </c>
      <c r="C371" s="1" t="s">
        <v>800</v>
      </c>
      <c r="D371" s="2">
        <v>42289</v>
      </c>
      <c r="E371" s="14" t="s">
        <v>2414</v>
      </c>
      <c r="F371" s="14" t="s">
        <v>580</v>
      </c>
      <c r="G371" s="8" t="s">
        <v>726</v>
      </c>
      <c r="H371" s="12" t="s">
        <v>1204</v>
      </c>
      <c r="I371" s="15">
        <v>44481</v>
      </c>
      <c r="J371" s="9">
        <v>2003</v>
      </c>
      <c r="K371" s="9" t="s">
        <v>839</v>
      </c>
      <c r="O371" s="9">
        <v>4</v>
      </c>
      <c r="P371" s="9">
        <v>5</v>
      </c>
      <c r="Q371" s="9">
        <v>6</v>
      </c>
      <c r="U371" s="9" t="s">
        <v>393</v>
      </c>
      <c r="V371" s="7" t="s">
        <v>3198</v>
      </c>
    </row>
    <row r="372" spans="1:22" x14ac:dyDescent="0.25">
      <c r="A372" s="7" t="s">
        <v>1189</v>
      </c>
      <c r="B372" s="7" t="s">
        <v>288</v>
      </c>
      <c r="C372" s="1" t="s">
        <v>800</v>
      </c>
      <c r="D372" s="2">
        <v>42289</v>
      </c>
      <c r="E372" s="14" t="s">
        <v>2414</v>
      </c>
      <c r="F372" s="14" t="s">
        <v>580</v>
      </c>
      <c r="G372" s="8" t="s">
        <v>726</v>
      </c>
      <c r="H372" s="12" t="s">
        <v>1205</v>
      </c>
      <c r="I372" s="15">
        <v>44481</v>
      </c>
      <c r="J372" s="9">
        <v>2003</v>
      </c>
      <c r="K372" s="9" t="s">
        <v>839</v>
      </c>
      <c r="P372" s="9">
        <v>5</v>
      </c>
      <c r="Q372" s="9">
        <v>6</v>
      </c>
      <c r="R372" s="9">
        <v>7</v>
      </c>
      <c r="U372" s="9" t="s">
        <v>393</v>
      </c>
      <c r="V372" s="7" t="s">
        <v>3198</v>
      </c>
    </row>
    <row r="373" spans="1:22" x14ac:dyDescent="0.25">
      <c r="A373" s="7" t="s">
        <v>1190</v>
      </c>
      <c r="B373" s="7" t="s">
        <v>288</v>
      </c>
      <c r="C373" s="1" t="s">
        <v>800</v>
      </c>
      <c r="D373" s="2">
        <v>42289</v>
      </c>
      <c r="E373" s="14" t="s">
        <v>2414</v>
      </c>
      <c r="F373" s="14" t="s">
        <v>580</v>
      </c>
      <c r="G373" s="8" t="s">
        <v>726</v>
      </c>
      <c r="H373" s="12" t="s">
        <v>1206</v>
      </c>
      <c r="I373" s="15">
        <v>44481</v>
      </c>
      <c r="J373" s="9">
        <v>2003</v>
      </c>
      <c r="K373" s="9" t="s">
        <v>839</v>
      </c>
      <c r="P373" s="9">
        <v>5</v>
      </c>
      <c r="Q373" s="9">
        <v>6</v>
      </c>
      <c r="R373" s="9">
        <v>7</v>
      </c>
      <c r="U373" s="9" t="s">
        <v>393</v>
      </c>
      <c r="V373" s="7" t="s">
        <v>3198</v>
      </c>
    </row>
    <row r="374" spans="1:22" x14ac:dyDescent="0.25">
      <c r="A374" s="7" t="s">
        <v>1191</v>
      </c>
      <c r="B374" s="7" t="s">
        <v>288</v>
      </c>
      <c r="C374" s="1" t="s">
        <v>800</v>
      </c>
      <c r="D374" s="2">
        <v>42289</v>
      </c>
      <c r="E374" s="14" t="s">
        <v>2414</v>
      </c>
      <c r="F374" s="14" t="s">
        <v>580</v>
      </c>
      <c r="G374" s="8" t="s">
        <v>726</v>
      </c>
      <c r="H374" s="12" t="s">
        <v>1207</v>
      </c>
      <c r="I374" s="15">
        <v>44481</v>
      </c>
      <c r="J374" s="9">
        <v>2003</v>
      </c>
      <c r="K374" s="9" t="s">
        <v>839</v>
      </c>
      <c r="P374" s="9">
        <v>5</v>
      </c>
      <c r="Q374" s="9">
        <v>6</v>
      </c>
      <c r="R374" s="9">
        <v>7</v>
      </c>
      <c r="U374" s="9" t="s">
        <v>393</v>
      </c>
      <c r="V374" s="7" t="s">
        <v>3198</v>
      </c>
    </row>
    <row r="375" spans="1:22" x14ac:dyDescent="0.25">
      <c r="A375" s="7" t="s">
        <v>1475</v>
      </c>
      <c r="B375" s="7" t="s">
        <v>288</v>
      </c>
      <c r="C375" s="1" t="s">
        <v>800</v>
      </c>
      <c r="D375" s="2">
        <v>43333</v>
      </c>
      <c r="E375" s="17" t="s">
        <v>2959</v>
      </c>
      <c r="F375" s="2" t="s">
        <v>2957</v>
      </c>
      <c r="G375" s="8" t="s">
        <v>726</v>
      </c>
      <c r="H375" s="12" t="s">
        <v>2960</v>
      </c>
      <c r="I375" s="15">
        <v>45525</v>
      </c>
      <c r="J375" s="9">
        <v>2005</v>
      </c>
      <c r="K375" s="9" t="s">
        <v>839</v>
      </c>
      <c r="L375" s="9">
        <v>1</v>
      </c>
      <c r="M375" s="9">
        <v>2</v>
      </c>
      <c r="N375" s="9">
        <v>3</v>
      </c>
      <c r="U375" s="9" t="s">
        <v>393</v>
      </c>
      <c r="V375" s="7" t="s">
        <v>3198</v>
      </c>
    </row>
    <row r="376" spans="1:22" x14ac:dyDescent="0.25">
      <c r="A376" s="7" t="s">
        <v>1192</v>
      </c>
      <c r="B376" s="5" t="s">
        <v>801</v>
      </c>
      <c r="C376" s="1" t="s">
        <v>800</v>
      </c>
      <c r="D376" s="2">
        <v>43150</v>
      </c>
      <c r="E376" s="14" t="s">
        <v>2748</v>
      </c>
      <c r="F376" s="14" t="s">
        <v>1386</v>
      </c>
      <c r="G376" s="8" t="s">
        <v>726</v>
      </c>
      <c r="H376" s="12" t="s">
        <v>2749</v>
      </c>
      <c r="I376" s="15">
        <v>45341</v>
      </c>
      <c r="J376" s="9">
        <v>2016</v>
      </c>
      <c r="K376" s="9" t="s">
        <v>839</v>
      </c>
      <c r="O376" s="9">
        <v>4</v>
      </c>
      <c r="U376" s="9" t="s">
        <v>393</v>
      </c>
      <c r="V376" s="7" t="s">
        <v>3198</v>
      </c>
    </row>
    <row r="377" spans="1:22" x14ac:dyDescent="0.25">
      <c r="A377" s="7" t="s">
        <v>1193</v>
      </c>
      <c r="B377" s="5" t="s">
        <v>801</v>
      </c>
      <c r="C377" s="1" t="s">
        <v>800</v>
      </c>
      <c r="D377" s="2">
        <v>43150</v>
      </c>
      <c r="E377" s="14" t="s">
        <v>2748</v>
      </c>
      <c r="F377" s="14" t="s">
        <v>1386</v>
      </c>
      <c r="G377" s="8" t="s">
        <v>726</v>
      </c>
      <c r="H377" s="12" t="s">
        <v>2749</v>
      </c>
      <c r="I377" s="15">
        <v>45341</v>
      </c>
      <c r="J377" s="9">
        <v>2016</v>
      </c>
      <c r="K377" s="9" t="s">
        <v>839</v>
      </c>
      <c r="O377" s="9">
        <v>4</v>
      </c>
      <c r="P377" s="9">
        <v>5</v>
      </c>
      <c r="U377" s="9" t="s">
        <v>393</v>
      </c>
      <c r="V377" s="7" t="s">
        <v>3198</v>
      </c>
    </row>
    <row r="378" spans="1:22" x14ac:dyDescent="0.25">
      <c r="A378" s="7" t="s">
        <v>1194</v>
      </c>
      <c r="B378" s="5" t="s">
        <v>288</v>
      </c>
      <c r="C378" s="1" t="s">
        <v>800</v>
      </c>
      <c r="D378" s="2">
        <v>43348</v>
      </c>
      <c r="E378" s="17" t="s">
        <v>2950</v>
      </c>
      <c r="F378" s="14" t="s">
        <v>2949</v>
      </c>
      <c r="H378" s="12" t="s">
        <v>2951</v>
      </c>
      <c r="I378" s="15">
        <v>45540</v>
      </c>
      <c r="K378" s="9" t="s">
        <v>839</v>
      </c>
      <c r="L378" s="9">
        <v>1</v>
      </c>
      <c r="M378" s="9">
        <v>2</v>
      </c>
      <c r="N378" s="9">
        <v>3</v>
      </c>
      <c r="U378" s="9" t="s">
        <v>393</v>
      </c>
      <c r="V378" s="7" t="s">
        <v>3198</v>
      </c>
    </row>
    <row r="379" spans="1:22" x14ac:dyDescent="0.25">
      <c r="A379" s="7" t="s">
        <v>1195</v>
      </c>
      <c r="B379" s="5" t="s">
        <v>288</v>
      </c>
      <c r="C379" s="1" t="s">
        <v>800</v>
      </c>
      <c r="D379" s="2">
        <v>43348</v>
      </c>
      <c r="E379" s="17" t="s">
        <v>2950</v>
      </c>
      <c r="F379" s="14" t="s">
        <v>2949</v>
      </c>
      <c r="H379" s="12" t="s">
        <v>2952</v>
      </c>
      <c r="I379" s="15">
        <v>45540</v>
      </c>
      <c r="K379" s="9" t="s">
        <v>839</v>
      </c>
      <c r="L379" s="9">
        <v>1</v>
      </c>
      <c r="M379" s="9">
        <v>2</v>
      </c>
      <c r="N379" s="9">
        <v>3</v>
      </c>
      <c r="U379" s="9" t="s">
        <v>393</v>
      </c>
      <c r="V379" s="7" t="s">
        <v>3198</v>
      </c>
    </row>
    <row r="380" spans="1:22" x14ac:dyDescent="0.25">
      <c r="A380" s="7" t="s">
        <v>1196</v>
      </c>
      <c r="B380" s="5" t="s">
        <v>801</v>
      </c>
      <c r="C380" s="1" t="s">
        <v>800</v>
      </c>
      <c r="D380" s="2">
        <v>43111</v>
      </c>
      <c r="E380" s="14" t="s">
        <v>2686</v>
      </c>
      <c r="F380" s="14" t="s">
        <v>1379</v>
      </c>
      <c r="G380" s="8" t="s">
        <v>726</v>
      </c>
      <c r="H380" s="12" t="s">
        <v>1208</v>
      </c>
      <c r="I380" s="15">
        <v>45302</v>
      </c>
      <c r="J380" s="9">
        <v>2004</v>
      </c>
      <c r="K380" s="9" t="s">
        <v>839</v>
      </c>
      <c r="O380" s="9">
        <v>4</v>
      </c>
      <c r="P380" s="9">
        <v>5</v>
      </c>
      <c r="U380" s="9" t="s">
        <v>393</v>
      </c>
      <c r="V380" s="7" t="s">
        <v>3198</v>
      </c>
    </row>
    <row r="381" spans="1:22" x14ac:dyDescent="0.25">
      <c r="A381" s="7" t="s">
        <v>1198</v>
      </c>
      <c r="B381" s="5" t="s">
        <v>801</v>
      </c>
      <c r="C381" s="1" t="s">
        <v>800</v>
      </c>
      <c r="D381" s="2">
        <v>43111</v>
      </c>
      <c r="E381" s="14" t="s">
        <v>2686</v>
      </c>
      <c r="F381" s="14" t="s">
        <v>2958</v>
      </c>
      <c r="G381" s="8" t="s">
        <v>726</v>
      </c>
      <c r="H381" s="12" t="s">
        <v>1209</v>
      </c>
      <c r="I381" s="15">
        <v>45302</v>
      </c>
      <c r="J381" s="9">
        <v>2005</v>
      </c>
      <c r="K381" s="9" t="s">
        <v>839</v>
      </c>
      <c r="P381" s="9">
        <v>5</v>
      </c>
      <c r="Q381" s="9">
        <v>6</v>
      </c>
      <c r="R381" s="9">
        <v>7</v>
      </c>
      <c r="U381" s="9" t="s">
        <v>393</v>
      </c>
      <c r="V381" s="7" t="s">
        <v>3198</v>
      </c>
    </row>
    <row r="382" spans="1:22" x14ac:dyDescent="0.25">
      <c r="A382" s="7" t="s">
        <v>1197</v>
      </c>
      <c r="B382" s="5" t="s">
        <v>801</v>
      </c>
      <c r="C382" s="1" t="s">
        <v>800</v>
      </c>
      <c r="D382" s="2">
        <v>43111</v>
      </c>
      <c r="E382" s="14" t="s">
        <v>2686</v>
      </c>
      <c r="F382" s="14" t="s">
        <v>2958</v>
      </c>
      <c r="G382" s="8" t="s">
        <v>726</v>
      </c>
      <c r="H382" s="12" t="s">
        <v>1210</v>
      </c>
      <c r="I382" s="15">
        <v>45302</v>
      </c>
      <c r="J382" s="9">
        <v>2005</v>
      </c>
      <c r="K382" s="9" t="s">
        <v>839</v>
      </c>
      <c r="R382" s="9">
        <v>7</v>
      </c>
      <c r="S382" s="9">
        <v>8</v>
      </c>
      <c r="T382" s="9">
        <v>9</v>
      </c>
      <c r="U382" s="9" t="s">
        <v>393</v>
      </c>
      <c r="V382" s="7" t="s">
        <v>3198</v>
      </c>
    </row>
    <row r="383" spans="1:22" x14ac:dyDescent="0.25">
      <c r="A383" s="7" t="s">
        <v>1944</v>
      </c>
      <c r="B383" s="5" t="s">
        <v>68</v>
      </c>
      <c r="C383" s="1" t="s">
        <v>800</v>
      </c>
      <c r="D383" s="2">
        <v>41806</v>
      </c>
      <c r="E383" s="14" t="s">
        <v>1943</v>
      </c>
      <c r="F383" s="14" t="s">
        <v>69</v>
      </c>
      <c r="G383" s="8" t="s">
        <v>726</v>
      </c>
      <c r="H383" s="12" t="s">
        <v>1946</v>
      </c>
      <c r="I383" s="15">
        <v>43998</v>
      </c>
      <c r="J383" s="9">
        <v>2007</v>
      </c>
      <c r="K383" s="9" t="s">
        <v>839</v>
      </c>
      <c r="Q383" s="9">
        <v>6</v>
      </c>
      <c r="R383" s="9">
        <v>7</v>
      </c>
      <c r="S383" s="9">
        <v>8</v>
      </c>
      <c r="T383" s="9">
        <v>9</v>
      </c>
      <c r="U383" s="9" t="s">
        <v>393</v>
      </c>
      <c r="V383" s="7" t="s">
        <v>3198</v>
      </c>
    </row>
    <row r="384" spans="1:22" x14ac:dyDescent="0.25">
      <c r="A384" s="7" t="s">
        <v>1945</v>
      </c>
      <c r="B384" s="5" t="s">
        <v>68</v>
      </c>
      <c r="C384" s="1" t="s">
        <v>800</v>
      </c>
      <c r="D384" s="2">
        <v>41806</v>
      </c>
      <c r="E384" s="14" t="s">
        <v>1943</v>
      </c>
      <c r="F384" s="14" t="s">
        <v>69</v>
      </c>
      <c r="G384" s="8" t="s">
        <v>726</v>
      </c>
      <c r="H384" s="12" t="s">
        <v>1947</v>
      </c>
      <c r="I384" s="15">
        <v>43998</v>
      </c>
      <c r="J384" s="9">
        <v>2007</v>
      </c>
      <c r="K384" s="9" t="s">
        <v>839</v>
      </c>
      <c r="S384" s="9">
        <v>8</v>
      </c>
      <c r="T384" s="9">
        <v>9</v>
      </c>
      <c r="U384" s="9" t="s">
        <v>393</v>
      </c>
      <c r="V384" s="7" t="s">
        <v>3198</v>
      </c>
    </row>
    <row r="385" spans="1:22" x14ac:dyDescent="0.25">
      <c r="A385" s="7" t="s">
        <v>2229</v>
      </c>
      <c r="B385" s="5" t="s">
        <v>68</v>
      </c>
      <c r="C385" s="1" t="s">
        <v>800</v>
      </c>
      <c r="D385" s="2">
        <v>42158</v>
      </c>
      <c r="E385" s="14" t="s">
        <v>2227</v>
      </c>
      <c r="G385" s="8" t="s">
        <v>123</v>
      </c>
      <c r="H385" s="12" t="s">
        <v>2228</v>
      </c>
      <c r="I385" s="15">
        <v>44350</v>
      </c>
      <c r="J385" s="9">
        <v>2015</v>
      </c>
      <c r="K385" s="9" t="s">
        <v>839</v>
      </c>
      <c r="Q385" s="9">
        <v>6</v>
      </c>
      <c r="R385" s="9">
        <v>7</v>
      </c>
      <c r="S385" s="9">
        <v>8</v>
      </c>
      <c r="T385" s="9">
        <v>9</v>
      </c>
      <c r="U385" s="9" t="s">
        <v>393</v>
      </c>
      <c r="V385" s="7" t="s">
        <v>3198</v>
      </c>
    </row>
    <row r="386" spans="1:22" x14ac:dyDescent="0.25">
      <c r="A386" s="7" t="s">
        <v>2230</v>
      </c>
      <c r="B386" s="5" t="s">
        <v>68</v>
      </c>
      <c r="C386" s="1" t="s">
        <v>800</v>
      </c>
      <c r="D386" s="2">
        <v>42158</v>
      </c>
      <c r="E386" s="14" t="s">
        <v>2227</v>
      </c>
      <c r="G386" s="8" t="s">
        <v>123</v>
      </c>
      <c r="H386" s="12" t="s">
        <v>2228</v>
      </c>
      <c r="I386" s="15">
        <v>44350</v>
      </c>
      <c r="J386" s="9">
        <v>2015</v>
      </c>
      <c r="K386" s="9" t="s">
        <v>839</v>
      </c>
      <c r="Q386" s="9">
        <v>6</v>
      </c>
      <c r="R386" s="9">
        <v>7</v>
      </c>
      <c r="S386" s="9">
        <v>8</v>
      </c>
      <c r="T386" s="9">
        <v>9</v>
      </c>
      <c r="U386" s="9" t="s">
        <v>393</v>
      </c>
      <c r="V386" s="7" t="s">
        <v>3198</v>
      </c>
    </row>
    <row r="387" spans="1:22" x14ac:dyDescent="0.25">
      <c r="A387" s="7" t="s">
        <v>2231</v>
      </c>
      <c r="B387" s="5" t="s">
        <v>68</v>
      </c>
      <c r="C387" s="1" t="s">
        <v>800</v>
      </c>
      <c r="D387" s="2">
        <v>42158</v>
      </c>
      <c r="E387" s="14" t="s">
        <v>2227</v>
      </c>
      <c r="G387" s="8" t="s">
        <v>123</v>
      </c>
      <c r="H387" s="12" t="s">
        <v>2228</v>
      </c>
      <c r="I387" s="15">
        <v>44350</v>
      </c>
      <c r="J387" s="9">
        <v>2015</v>
      </c>
      <c r="K387" s="9" t="s">
        <v>839</v>
      </c>
      <c r="Q387" s="9">
        <v>6</v>
      </c>
      <c r="R387" s="9">
        <v>7</v>
      </c>
      <c r="S387" s="9">
        <v>8</v>
      </c>
      <c r="T387" s="9">
        <v>9</v>
      </c>
      <c r="U387" s="9" t="s">
        <v>393</v>
      </c>
      <c r="V387" s="7" t="s">
        <v>3198</v>
      </c>
    </row>
    <row r="388" spans="1:22" x14ac:dyDescent="0.25">
      <c r="A388" s="7" t="s">
        <v>2697</v>
      </c>
      <c r="B388" s="5" t="s">
        <v>1387</v>
      </c>
      <c r="C388" s="1" t="s">
        <v>800</v>
      </c>
      <c r="D388" s="2">
        <v>43111</v>
      </c>
      <c r="E388" s="14" t="s">
        <v>2698</v>
      </c>
      <c r="F388" s="14" t="s">
        <v>1388</v>
      </c>
      <c r="G388" s="8" t="s">
        <v>726</v>
      </c>
      <c r="H388" s="12" t="s">
        <v>2699</v>
      </c>
      <c r="I388" s="15">
        <v>45302</v>
      </c>
      <c r="J388" s="9">
        <v>2011</v>
      </c>
      <c r="K388" s="9" t="s">
        <v>841</v>
      </c>
      <c r="Q388" s="9">
        <v>6</v>
      </c>
      <c r="R388" s="9">
        <v>7</v>
      </c>
      <c r="S388" s="9">
        <v>8</v>
      </c>
      <c r="T388" s="9">
        <v>9</v>
      </c>
      <c r="U388" s="9" t="s">
        <v>393</v>
      </c>
      <c r="V388" s="7" t="s">
        <v>3198</v>
      </c>
    </row>
    <row r="389" spans="1:22" x14ac:dyDescent="0.25">
      <c r="A389" s="7" t="s">
        <v>2700</v>
      </c>
      <c r="B389" s="5" t="s">
        <v>1387</v>
      </c>
      <c r="C389" s="1" t="s">
        <v>800</v>
      </c>
      <c r="D389" s="2">
        <v>43111</v>
      </c>
      <c r="E389" s="14" t="s">
        <v>2698</v>
      </c>
      <c r="F389" s="14" t="s">
        <v>1388</v>
      </c>
      <c r="G389" s="8" t="s">
        <v>726</v>
      </c>
      <c r="H389" s="12" t="s">
        <v>2699</v>
      </c>
      <c r="I389" s="15">
        <v>45302</v>
      </c>
      <c r="J389" s="9">
        <v>2011</v>
      </c>
      <c r="K389" s="9" t="s">
        <v>841</v>
      </c>
      <c r="Q389" s="9">
        <v>6</v>
      </c>
      <c r="R389" s="9">
        <v>7</v>
      </c>
      <c r="S389" s="9">
        <v>8</v>
      </c>
      <c r="T389" s="9">
        <v>9</v>
      </c>
      <c r="U389" s="9" t="s">
        <v>393</v>
      </c>
      <c r="V389" s="7" t="s">
        <v>3198</v>
      </c>
    </row>
    <row r="390" spans="1:22" x14ac:dyDescent="0.25">
      <c r="A390" s="7" t="s">
        <v>1689</v>
      </c>
      <c r="B390" s="7" t="s">
        <v>1690</v>
      </c>
      <c r="C390" s="1" t="s">
        <v>800</v>
      </c>
      <c r="D390" s="2">
        <v>41488</v>
      </c>
      <c r="E390" s="14" t="s">
        <v>1691</v>
      </c>
      <c r="G390" s="8" t="s">
        <v>123</v>
      </c>
      <c r="H390" s="12" t="s">
        <v>1692</v>
      </c>
      <c r="I390" s="15">
        <v>43679</v>
      </c>
      <c r="K390" s="9" t="s">
        <v>842</v>
      </c>
      <c r="Q390" s="9">
        <v>6</v>
      </c>
      <c r="R390" s="9">
        <v>7</v>
      </c>
      <c r="U390" s="9" t="s">
        <v>393</v>
      </c>
      <c r="V390" s="7" t="s">
        <v>3198</v>
      </c>
    </row>
    <row r="391" spans="1:22" x14ac:dyDescent="0.25">
      <c r="A391" s="7" t="s">
        <v>1693</v>
      </c>
      <c r="B391" s="7" t="s">
        <v>1690</v>
      </c>
      <c r="C391" s="1" t="s">
        <v>800</v>
      </c>
      <c r="D391" s="2">
        <v>41488</v>
      </c>
      <c r="E391" s="14" t="s">
        <v>1691</v>
      </c>
      <c r="G391" s="8" t="s">
        <v>123</v>
      </c>
      <c r="H391" s="12" t="s">
        <v>1692</v>
      </c>
      <c r="I391" s="15">
        <v>43679</v>
      </c>
      <c r="K391" s="9" t="s">
        <v>842</v>
      </c>
      <c r="Q391" s="9">
        <v>6</v>
      </c>
      <c r="R391" s="9">
        <v>7</v>
      </c>
      <c r="U391" s="9" t="s">
        <v>393</v>
      </c>
      <c r="V391" s="7" t="s">
        <v>3198</v>
      </c>
    </row>
    <row r="392" spans="1:22" x14ac:dyDescent="0.25">
      <c r="A392" s="7" t="s">
        <v>2953</v>
      </c>
      <c r="B392" s="7" t="s">
        <v>2955</v>
      </c>
      <c r="C392" s="1" t="s">
        <v>800</v>
      </c>
      <c r="D392" s="2">
        <v>43339</v>
      </c>
      <c r="E392" s="14" t="s">
        <v>2956</v>
      </c>
      <c r="H392" s="12" t="s">
        <v>2942</v>
      </c>
      <c r="I392" s="15">
        <v>45531</v>
      </c>
      <c r="K392" s="9" t="s">
        <v>842</v>
      </c>
      <c r="U392" s="9" t="s">
        <v>393</v>
      </c>
      <c r="V392" s="7" t="s">
        <v>3198</v>
      </c>
    </row>
    <row r="393" spans="1:22" x14ac:dyDescent="0.25">
      <c r="A393" s="7" t="s">
        <v>2954</v>
      </c>
      <c r="B393" s="7" t="s">
        <v>2955</v>
      </c>
      <c r="C393" s="1" t="s">
        <v>800</v>
      </c>
      <c r="D393" s="2">
        <v>43339</v>
      </c>
      <c r="E393" s="14" t="s">
        <v>2956</v>
      </c>
      <c r="H393" s="12" t="s">
        <v>2942</v>
      </c>
      <c r="I393" s="15">
        <v>45531</v>
      </c>
      <c r="K393" s="9" t="s">
        <v>842</v>
      </c>
      <c r="U393" s="9" t="s">
        <v>393</v>
      </c>
      <c r="V393" s="7" t="s">
        <v>3198</v>
      </c>
    </row>
    <row r="394" spans="1:22" x14ac:dyDescent="0.25">
      <c r="A394" s="7" t="s">
        <v>2232</v>
      </c>
      <c r="B394" s="7" t="s">
        <v>2233</v>
      </c>
      <c r="C394" s="1" t="s">
        <v>800</v>
      </c>
      <c r="D394" s="2">
        <v>42142</v>
      </c>
      <c r="E394" s="14" t="s">
        <v>2234</v>
      </c>
      <c r="G394" s="8" t="s">
        <v>123</v>
      </c>
      <c r="H394" s="12" t="s">
        <v>2235</v>
      </c>
      <c r="I394" s="15">
        <v>44334</v>
      </c>
      <c r="K394" s="9" t="s">
        <v>844</v>
      </c>
      <c r="Q394" s="9">
        <v>6</v>
      </c>
      <c r="R394" s="9">
        <v>7</v>
      </c>
      <c r="S394" s="9">
        <v>8</v>
      </c>
      <c r="T394" s="9">
        <v>9</v>
      </c>
      <c r="U394" s="9" t="s">
        <v>393</v>
      </c>
      <c r="V394" s="7" t="s">
        <v>3198</v>
      </c>
    </row>
    <row r="395" spans="1:22" x14ac:dyDescent="0.25">
      <c r="A395" s="7" t="s">
        <v>2236</v>
      </c>
      <c r="B395" s="7" t="s">
        <v>2233</v>
      </c>
      <c r="C395" s="1" t="s">
        <v>800</v>
      </c>
      <c r="D395" s="2">
        <v>42142</v>
      </c>
      <c r="E395" s="14" t="s">
        <v>2234</v>
      </c>
      <c r="G395" s="8" t="s">
        <v>123</v>
      </c>
      <c r="H395" s="12" t="s">
        <v>2235</v>
      </c>
      <c r="I395" s="15">
        <v>44334</v>
      </c>
      <c r="K395" s="9" t="s">
        <v>844</v>
      </c>
      <c r="Q395" s="9">
        <v>6</v>
      </c>
      <c r="R395" s="9">
        <v>7</v>
      </c>
      <c r="S395" s="9">
        <v>8</v>
      </c>
      <c r="T395" s="9">
        <v>9</v>
      </c>
      <c r="U395" s="9" t="s">
        <v>393</v>
      </c>
      <c r="V395" s="7" t="s">
        <v>3198</v>
      </c>
    </row>
    <row r="396" spans="1:22" x14ac:dyDescent="0.25">
      <c r="A396" s="7" t="s">
        <v>2237</v>
      </c>
      <c r="B396" s="7" t="s">
        <v>2233</v>
      </c>
      <c r="C396" s="1" t="s">
        <v>800</v>
      </c>
      <c r="D396" s="2">
        <v>42142</v>
      </c>
      <c r="E396" s="14" t="s">
        <v>2234</v>
      </c>
      <c r="G396" s="8" t="s">
        <v>123</v>
      </c>
      <c r="H396" s="12" t="s">
        <v>2235</v>
      </c>
      <c r="I396" s="15">
        <v>44334</v>
      </c>
      <c r="K396" s="9" t="s">
        <v>844</v>
      </c>
      <c r="Q396" s="9">
        <v>6</v>
      </c>
      <c r="R396" s="9">
        <v>7</v>
      </c>
      <c r="S396" s="9">
        <v>8</v>
      </c>
      <c r="T396" s="9">
        <v>9</v>
      </c>
      <c r="U396" s="9" t="s">
        <v>393</v>
      </c>
      <c r="V396" s="7" t="s">
        <v>3198</v>
      </c>
    </row>
    <row r="397" spans="1:22" x14ac:dyDescent="0.25">
      <c r="A397" s="7" t="s">
        <v>2738</v>
      </c>
      <c r="B397" s="7" t="s">
        <v>2233</v>
      </c>
      <c r="C397" s="1" t="s">
        <v>800</v>
      </c>
      <c r="D397" s="2">
        <v>43024</v>
      </c>
      <c r="E397" s="14" t="s">
        <v>2739</v>
      </c>
      <c r="G397" s="8" t="s">
        <v>123</v>
      </c>
      <c r="H397" s="12" t="s">
        <v>2740</v>
      </c>
      <c r="I397" s="15">
        <v>45215</v>
      </c>
      <c r="J397" s="9">
        <v>2016</v>
      </c>
      <c r="K397" s="9" t="s">
        <v>844</v>
      </c>
      <c r="Q397" s="9">
        <v>6</v>
      </c>
      <c r="R397" s="9">
        <v>7</v>
      </c>
      <c r="S397" s="9">
        <v>8</v>
      </c>
      <c r="T397" s="9">
        <v>9</v>
      </c>
      <c r="U397" s="9" t="s">
        <v>393</v>
      </c>
      <c r="V397" s="7" t="s">
        <v>3198</v>
      </c>
    </row>
    <row r="398" spans="1:22" x14ac:dyDescent="0.25">
      <c r="A398" s="7" t="s">
        <v>2741</v>
      </c>
      <c r="B398" s="7" t="s">
        <v>2233</v>
      </c>
      <c r="C398" s="1" t="s">
        <v>800</v>
      </c>
      <c r="D398" s="2">
        <v>43024</v>
      </c>
      <c r="E398" s="14" t="s">
        <v>2739</v>
      </c>
      <c r="G398" s="8" t="s">
        <v>123</v>
      </c>
      <c r="H398" s="12" t="s">
        <v>2740</v>
      </c>
      <c r="I398" s="15">
        <v>45215</v>
      </c>
      <c r="J398" s="9">
        <v>2016</v>
      </c>
      <c r="K398" s="9" t="s">
        <v>844</v>
      </c>
      <c r="Q398" s="9">
        <v>6</v>
      </c>
      <c r="R398" s="9">
        <v>7</v>
      </c>
      <c r="S398" s="9">
        <v>8</v>
      </c>
      <c r="T398" s="9">
        <v>9</v>
      </c>
      <c r="U398" s="9" t="s">
        <v>393</v>
      </c>
      <c r="V398" s="7" t="s">
        <v>3198</v>
      </c>
    </row>
    <row r="399" spans="1:22" x14ac:dyDescent="0.25">
      <c r="A399" s="7" t="s">
        <v>2742</v>
      </c>
      <c r="B399" s="7" t="s">
        <v>2233</v>
      </c>
      <c r="C399" s="1" t="s">
        <v>800</v>
      </c>
      <c r="D399" s="2">
        <v>43024</v>
      </c>
      <c r="E399" s="14" t="s">
        <v>2739</v>
      </c>
      <c r="G399" s="8" t="s">
        <v>123</v>
      </c>
      <c r="H399" s="12" t="s">
        <v>2740</v>
      </c>
      <c r="I399" s="15">
        <v>45215</v>
      </c>
      <c r="J399" s="9">
        <v>2016</v>
      </c>
      <c r="K399" s="9" t="s">
        <v>844</v>
      </c>
      <c r="Q399" s="9">
        <v>6</v>
      </c>
      <c r="R399" s="9">
        <v>7</v>
      </c>
      <c r="S399" s="9">
        <v>8</v>
      </c>
      <c r="T399" s="9">
        <v>9</v>
      </c>
      <c r="U399" s="9" t="s">
        <v>393</v>
      </c>
      <c r="V399" s="7" t="s">
        <v>3198</v>
      </c>
    </row>
    <row r="400" spans="1:22" x14ac:dyDescent="0.25">
      <c r="A400" s="7" t="s">
        <v>2743</v>
      </c>
      <c r="B400" s="7" t="s">
        <v>2233</v>
      </c>
      <c r="C400" s="1" t="s">
        <v>800</v>
      </c>
      <c r="D400" s="2">
        <v>43024</v>
      </c>
      <c r="E400" s="14" t="s">
        <v>2739</v>
      </c>
      <c r="G400" s="8" t="s">
        <v>123</v>
      </c>
      <c r="H400" s="12" t="s">
        <v>2740</v>
      </c>
      <c r="I400" s="15">
        <v>45215</v>
      </c>
      <c r="J400" s="9">
        <v>2016</v>
      </c>
      <c r="K400" s="9" t="s">
        <v>844</v>
      </c>
      <c r="Q400" s="9">
        <v>6</v>
      </c>
      <c r="R400" s="9">
        <v>7</v>
      </c>
      <c r="S400" s="9">
        <v>8</v>
      </c>
      <c r="T400" s="9">
        <v>9</v>
      </c>
      <c r="U400" s="9" t="s">
        <v>393</v>
      </c>
      <c r="V400" s="7" t="s">
        <v>3198</v>
      </c>
    </row>
    <row r="401" spans="1:22" ht="13.2" customHeight="1" x14ac:dyDescent="0.3">
      <c r="A401" s="7" t="s">
        <v>2967</v>
      </c>
      <c r="B401" s="7" t="s">
        <v>1170</v>
      </c>
      <c r="C401" s="1" t="s">
        <v>88</v>
      </c>
      <c r="D401" s="2">
        <v>43259</v>
      </c>
      <c r="E401" s="14" t="s">
        <v>2970</v>
      </c>
      <c r="F401" s="14" t="s">
        <v>2975</v>
      </c>
      <c r="H401" s="12" t="s">
        <v>2971</v>
      </c>
      <c r="I401" s="15">
        <v>45451</v>
      </c>
      <c r="J401" s="9">
        <v>2001</v>
      </c>
      <c r="K401" s="9" t="s">
        <v>840</v>
      </c>
      <c r="U401" s="9" t="s">
        <v>393</v>
      </c>
      <c r="V401" s="7" t="s">
        <v>3198</v>
      </c>
    </row>
    <row r="402" spans="1:22" ht="13.8" customHeight="1" x14ac:dyDescent="0.25">
      <c r="A402" s="7" t="s">
        <v>2961</v>
      </c>
      <c r="B402" s="7" t="s">
        <v>1170</v>
      </c>
      <c r="C402" s="1" t="s">
        <v>88</v>
      </c>
      <c r="D402" s="2">
        <v>43259</v>
      </c>
      <c r="E402" s="14" t="s">
        <v>2970</v>
      </c>
      <c r="F402" s="14" t="s">
        <v>2968</v>
      </c>
      <c r="H402" s="12" t="s">
        <v>1007</v>
      </c>
      <c r="I402" s="15">
        <v>45451</v>
      </c>
      <c r="J402" s="9">
        <v>2007</v>
      </c>
      <c r="K402" s="9" t="s">
        <v>840</v>
      </c>
      <c r="U402" s="9" t="s">
        <v>393</v>
      </c>
      <c r="V402" s="7" t="s">
        <v>3198</v>
      </c>
    </row>
    <row r="403" spans="1:22" x14ac:dyDescent="0.25">
      <c r="A403" s="5" t="s">
        <v>2962</v>
      </c>
      <c r="B403" s="5" t="s">
        <v>1170</v>
      </c>
      <c r="C403" s="1" t="s">
        <v>88</v>
      </c>
      <c r="D403" s="2">
        <v>43259</v>
      </c>
      <c r="E403" s="14" t="s">
        <v>2970</v>
      </c>
      <c r="F403" s="14" t="s">
        <v>2969</v>
      </c>
      <c r="H403" s="12" t="s">
        <v>2972</v>
      </c>
      <c r="I403" s="15">
        <v>45451</v>
      </c>
      <c r="J403" s="9">
        <v>2013</v>
      </c>
      <c r="K403" s="9" t="s">
        <v>840</v>
      </c>
      <c r="O403" s="9">
        <v>4</v>
      </c>
      <c r="P403" s="9">
        <v>5</v>
      </c>
      <c r="U403" s="9" t="s">
        <v>393</v>
      </c>
      <c r="V403" s="7" t="s">
        <v>3198</v>
      </c>
    </row>
    <row r="404" spans="1:22" x14ac:dyDescent="0.25">
      <c r="A404" s="5" t="s">
        <v>2963</v>
      </c>
      <c r="B404" s="5" t="s">
        <v>1170</v>
      </c>
      <c r="C404" s="1" t="s">
        <v>88</v>
      </c>
      <c r="D404" s="2">
        <v>43259</v>
      </c>
      <c r="E404" s="14" t="s">
        <v>2970</v>
      </c>
      <c r="F404" s="14" t="s">
        <v>2969</v>
      </c>
      <c r="H404" s="12" t="s">
        <v>2973</v>
      </c>
      <c r="I404" s="15">
        <v>45451</v>
      </c>
      <c r="J404" s="9">
        <v>2015</v>
      </c>
      <c r="K404" s="9" t="s">
        <v>840</v>
      </c>
      <c r="P404" s="9">
        <v>5</v>
      </c>
      <c r="Q404" s="9">
        <v>6</v>
      </c>
      <c r="U404" s="9" t="s">
        <v>393</v>
      </c>
      <c r="V404" s="7" t="s">
        <v>3198</v>
      </c>
    </row>
    <row r="405" spans="1:22" x14ac:dyDescent="0.25">
      <c r="A405" s="5" t="s">
        <v>2964</v>
      </c>
      <c r="B405" s="5" t="s">
        <v>1170</v>
      </c>
      <c r="C405" s="1" t="s">
        <v>88</v>
      </c>
      <c r="D405" s="2">
        <v>43259</v>
      </c>
      <c r="E405" s="14" t="s">
        <v>2970</v>
      </c>
      <c r="F405" s="14" t="s">
        <v>2969</v>
      </c>
      <c r="H405" s="12" t="s">
        <v>2973</v>
      </c>
      <c r="I405" s="15">
        <v>45451</v>
      </c>
      <c r="J405" s="9">
        <v>2002</v>
      </c>
      <c r="K405" s="9" t="s">
        <v>840</v>
      </c>
      <c r="Q405" s="9">
        <v>6</v>
      </c>
      <c r="R405" s="9">
        <v>7</v>
      </c>
      <c r="U405" s="9" t="s">
        <v>393</v>
      </c>
      <c r="V405" s="7" t="s">
        <v>3198</v>
      </c>
    </row>
    <row r="406" spans="1:22" x14ac:dyDescent="0.25">
      <c r="A406" s="5" t="s">
        <v>2965</v>
      </c>
      <c r="B406" s="5" t="s">
        <v>1170</v>
      </c>
      <c r="C406" s="1" t="s">
        <v>88</v>
      </c>
      <c r="D406" s="2">
        <v>43259</v>
      </c>
      <c r="E406" s="14" t="s">
        <v>2970</v>
      </c>
      <c r="F406" s="14" t="s">
        <v>2969</v>
      </c>
      <c r="H406" s="12" t="s">
        <v>2973</v>
      </c>
      <c r="I406" s="15">
        <v>45451</v>
      </c>
      <c r="J406" s="9">
        <v>2002</v>
      </c>
      <c r="K406" s="9" t="s">
        <v>840</v>
      </c>
      <c r="R406" s="9">
        <v>7</v>
      </c>
      <c r="S406" s="9">
        <v>8</v>
      </c>
      <c r="U406" s="9" t="s">
        <v>393</v>
      </c>
      <c r="V406" s="7" t="s">
        <v>3198</v>
      </c>
    </row>
    <row r="407" spans="1:22" x14ac:dyDescent="0.25">
      <c r="A407" s="5" t="s">
        <v>2966</v>
      </c>
      <c r="B407" s="5" t="s">
        <v>1170</v>
      </c>
      <c r="C407" s="1" t="s">
        <v>88</v>
      </c>
      <c r="D407" s="2">
        <v>43259</v>
      </c>
      <c r="E407" s="14" t="s">
        <v>2970</v>
      </c>
      <c r="F407" s="14" t="s">
        <v>2969</v>
      </c>
      <c r="H407" s="12" t="s">
        <v>2974</v>
      </c>
      <c r="I407" s="15">
        <v>45451</v>
      </c>
      <c r="J407" s="9">
        <v>2001</v>
      </c>
      <c r="K407" s="9" t="s">
        <v>840</v>
      </c>
      <c r="S407" s="9">
        <v>8</v>
      </c>
      <c r="T407" s="9">
        <v>9</v>
      </c>
      <c r="U407" s="9" t="s">
        <v>393</v>
      </c>
      <c r="V407" s="7" t="s">
        <v>3198</v>
      </c>
    </row>
    <row r="408" spans="1:22" x14ac:dyDescent="0.25">
      <c r="A408" s="5" t="s">
        <v>70</v>
      </c>
      <c r="B408" s="5" t="s">
        <v>1026</v>
      </c>
      <c r="C408" s="1" t="s">
        <v>1118</v>
      </c>
      <c r="D408" s="2">
        <v>42466</v>
      </c>
      <c r="E408" s="14" t="s">
        <v>2364</v>
      </c>
      <c r="F408" s="14" t="s">
        <v>406</v>
      </c>
      <c r="G408" s="8" t="s">
        <v>726</v>
      </c>
      <c r="H408" s="12" t="s">
        <v>537</v>
      </c>
      <c r="I408" s="15">
        <v>44657</v>
      </c>
      <c r="J408" s="9">
        <v>2003</v>
      </c>
      <c r="K408" s="9" t="s">
        <v>1087</v>
      </c>
      <c r="L408" s="9">
        <v>1</v>
      </c>
      <c r="M408" s="9">
        <v>2</v>
      </c>
      <c r="N408" s="9">
        <v>3</v>
      </c>
      <c r="O408" s="9">
        <v>4</v>
      </c>
      <c r="P408" s="9">
        <v>5</v>
      </c>
      <c r="U408" s="9" t="s">
        <v>393</v>
      </c>
      <c r="V408" s="7" t="s">
        <v>3198</v>
      </c>
    </row>
    <row r="409" spans="1:22" x14ac:dyDescent="0.25">
      <c r="A409" s="5" t="s">
        <v>1242</v>
      </c>
      <c r="B409" s="5" t="s">
        <v>377</v>
      </c>
      <c r="C409" s="1" t="s">
        <v>1118</v>
      </c>
      <c r="D409" s="2">
        <v>43172</v>
      </c>
      <c r="E409" s="14" t="s">
        <v>2872</v>
      </c>
      <c r="F409" s="14" t="s">
        <v>1399</v>
      </c>
      <c r="G409" s="8" t="s">
        <v>726</v>
      </c>
      <c r="H409" s="12" t="s">
        <v>361</v>
      </c>
      <c r="I409" s="15">
        <v>45364</v>
      </c>
      <c r="J409" s="9">
        <v>2006</v>
      </c>
      <c r="K409" s="9" t="s">
        <v>1115</v>
      </c>
      <c r="Q409" s="9">
        <v>6</v>
      </c>
      <c r="R409" s="9">
        <v>7</v>
      </c>
      <c r="S409" s="9">
        <v>8</v>
      </c>
      <c r="T409" s="9">
        <v>9</v>
      </c>
      <c r="U409" s="9" t="s">
        <v>393</v>
      </c>
      <c r="V409" s="7" t="s">
        <v>3198</v>
      </c>
    </row>
    <row r="410" spans="1:22" x14ac:dyDescent="0.25">
      <c r="A410" s="5" t="s">
        <v>1745</v>
      </c>
      <c r="B410" s="5" t="s">
        <v>377</v>
      </c>
      <c r="C410" s="1" t="s">
        <v>1118</v>
      </c>
      <c r="D410" s="2">
        <v>41509</v>
      </c>
      <c r="E410" s="14" t="s">
        <v>1744</v>
      </c>
      <c r="G410" s="8" t="s">
        <v>603</v>
      </c>
      <c r="H410" s="12" t="s">
        <v>284</v>
      </c>
      <c r="I410" s="15">
        <v>43700</v>
      </c>
      <c r="K410" s="9" t="s">
        <v>1115</v>
      </c>
      <c r="Q410" s="9">
        <v>6</v>
      </c>
      <c r="R410" s="9">
        <v>7</v>
      </c>
      <c r="S410" s="9">
        <v>8</v>
      </c>
      <c r="T410" s="9">
        <v>9</v>
      </c>
      <c r="U410" s="9" t="s">
        <v>393</v>
      </c>
      <c r="V410" s="7" t="s">
        <v>3198</v>
      </c>
    </row>
    <row r="411" spans="1:22" x14ac:dyDescent="0.25">
      <c r="A411" s="5" t="s">
        <v>44</v>
      </c>
      <c r="B411" s="5" t="s">
        <v>377</v>
      </c>
      <c r="C411" s="1" t="s">
        <v>1118</v>
      </c>
      <c r="D411" s="2">
        <v>42979</v>
      </c>
      <c r="E411" s="14" t="s">
        <v>2776</v>
      </c>
      <c r="F411" s="14" t="s">
        <v>1396</v>
      </c>
      <c r="G411" s="8" t="s">
        <v>726</v>
      </c>
      <c r="H411" s="12" t="s">
        <v>443</v>
      </c>
      <c r="I411" s="15">
        <v>45170</v>
      </c>
      <c r="J411" s="9">
        <v>2005</v>
      </c>
      <c r="K411" s="9" t="s">
        <v>1115</v>
      </c>
      <c r="Q411" s="9">
        <v>6</v>
      </c>
      <c r="R411" s="9">
        <v>7</v>
      </c>
      <c r="S411" s="9">
        <v>8</v>
      </c>
      <c r="T411" s="9">
        <v>9</v>
      </c>
      <c r="U411" s="9" t="s">
        <v>393</v>
      </c>
      <c r="V411" s="7" t="s">
        <v>3198</v>
      </c>
    </row>
    <row r="412" spans="1:22" x14ac:dyDescent="0.25">
      <c r="A412" s="5" t="s">
        <v>57</v>
      </c>
      <c r="B412" s="5" t="s">
        <v>377</v>
      </c>
      <c r="C412" s="1" t="s">
        <v>1118</v>
      </c>
      <c r="D412" s="2">
        <v>42979</v>
      </c>
      <c r="E412" s="14" t="s">
        <v>2776</v>
      </c>
      <c r="F412" s="14" t="s">
        <v>1396</v>
      </c>
      <c r="G412" s="8" t="s">
        <v>726</v>
      </c>
      <c r="H412" s="12" t="s">
        <v>443</v>
      </c>
      <c r="I412" s="15">
        <v>45170</v>
      </c>
      <c r="J412" s="9">
        <v>2005</v>
      </c>
      <c r="K412" s="9" t="s">
        <v>1115</v>
      </c>
      <c r="Q412" s="9">
        <v>6</v>
      </c>
      <c r="R412" s="9">
        <v>7</v>
      </c>
      <c r="S412" s="9">
        <v>8</v>
      </c>
      <c r="T412" s="9">
        <v>9</v>
      </c>
      <c r="U412" s="9" t="s">
        <v>393</v>
      </c>
      <c r="V412" s="7" t="s">
        <v>3198</v>
      </c>
    </row>
    <row r="413" spans="1:22" x14ac:dyDescent="0.25">
      <c r="A413" s="5" t="s">
        <v>45</v>
      </c>
      <c r="B413" s="5" t="s">
        <v>377</v>
      </c>
      <c r="C413" s="1" t="s">
        <v>1118</v>
      </c>
      <c r="D413" s="2">
        <v>42979</v>
      </c>
      <c r="E413" s="14" t="s">
        <v>2776</v>
      </c>
      <c r="F413" s="14" t="s">
        <v>1396</v>
      </c>
      <c r="G413" s="8" t="s">
        <v>726</v>
      </c>
      <c r="H413" s="12" t="s">
        <v>443</v>
      </c>
      <c r="I413" s="15">
        <v>45170</v>
      </c>
      <c r="J413" s="9">
        <v>2005</v>
      </c>
      <c r="K413" s="9" t="s">
        <v>1115</v>
      </c>
      <c r="Q413" s="9">
        <v>6</v>
      </c>
      <c r="R413" s="9">
        <v>7</v>
      </c>
      <c r="S413" s="9">
        <v>8</v>
      </c>
      <c r="T413" s="9">
        <v>9</v>
      </c>
      <c r="U413" s="9" t="s">
        <v>393</v>
      </c>
      <c r="V413" s="7" t="s">
        <v>3198</v>
      </c>
    </row>
    <row r="414" spans="1:22" x14ac:dyDescent="0.25">
      <c r="A414" s="5" t="s">
        <v>2100</v>
      </c>
      <c r="B414" s="5" t="s">
        <v>2104</v>
      </c>
      <c r="C414" s="1" t="s">
        <v>1248</v>
      </c>
      <c r="D414" s="2">
        <v>41992</v>
      </c>
      <c r="E414" s="14" t="s">
        <v>2097</v>
      </c>
      <c r="G414" s="8" t="s">
        <v>123</v>
      </c>
      <c r="H414" s="12" t="s">
        <v>361</v>
      </c>
      <c r="I414" s="15">
        <v>44184</v>
      </c>
      <c r="K414" s="9" t="s">
        <v>584</v>
      </c>
      <c r="N414" s="9">
        <v>3</v>
      </c>
      <c r="U414" s="9" t="s">
        <v>393</v>
      </c>
      <c r="V414" s="7" t="s">
        <v>3198</v>
      </c>
    </row>
    <row r="415" spans="1:22" x14ac:dyDescent="0.25">
      <c r="A415" s="5" t="s">
        <v>1831</v>
      </c>
      <c r="B415" s="5" t="s">
        <v>1826</v>
      </c>
      <c r="C415" s="1" t="s">
        <v>1248</v>
      </c>
      <c r="D415" s="2">
        <v>41619</v>
      </c>
      <c r="E415" s="14" t="s">
        <v>1827</v>
      </c>
      <c r="G415" s="8" t="s">
        <v>123</v>
      </c>
      <c r="H415" s="12" t="s">
        <v>539</v>
      </c>
      <c r="I415" s="15">
        <v>43810</v>
      </c>
      <c r="K415" s="9" t="s">
        <v>584</v>
      </c>
      <c r="M415" s="9">
        <v>2</v>
      </c>
      <c r="U415" s="9" t="s">
        <v>393</v>
      </c>
      <c r="V415" s="7" t="s">
        <v>3198</v>
      </c>
    </row>
    <row r="416" spans="1:22" x14ac:dyDescent="0.25">
      <c r="A416" s="5" t="s">
        <v>2099</v>
      </c>
      <c r="B416" s="5" t="s">
        <v>2104</v>
      </c>
      <c r="C416" s="1" t="s">
        <v>1248</v>
      </c>
      <c r="D416" s="2">
        <v>41992</v>
      </c>
      <c r="E416" s="14" t="s">
        <v>2097</v>
      </c>
      <c r="G416" s="8" t="s">
        <v>123</v>
      </c>
      <c r="H416" s="12" t="s">
        <v>361</v>
      </c>
      <c r="I416" s="15">
        <v>44184</v>
      </c>
      <c r="K416" s="9" t="s">
        <v>584</v>
      </c>
      <c r="N416" s="9">
        <v>3</v>
      </c>
      <c r="U416" s="9" t="s">
        <v>393</v>
      </c>
      <c r="V416" s="7" t="s">
        <v>3198</v>
      </c>
    </row>
    <row r="417" spans="1:22" x14ac:dyDescent="0.25">
      <c r="A417" s="5" t="s">
        <v>1830</v>
      </c>
      <c r="B417" s="5" t="s">
        <v>1826</v>
      </c>
      <c r="C417" s="1" t="s">
        <v>1248</v>
      </c>
      <c r="D417" s="2">
        <v>41619</v>
      </c>
      <c r="E417" s="14" t="s">
        <v>1827</v>
      </c>
      <c r="G417" s="8" t="s">
        <v>123</v>
      </c>
      <c r="H417" s="12" t="s">
        <v>1828</v>
      </c>
      <c r="I417" s="15">
        <v>43810</v>
      </c>
      <c r="K417" s="9" t="s">
        <v>584</v>
      </c>
      <c r="M417" s="9">
        <v>2</v>
      </c>
      <c r="U417" s="9" t="s">
        <v>393</v>
      </c>
      <c r="V417" s="7" t="s">
        <v>3198</v>
      </c>
    </row>
    <row r="418" spans="1:22" x14ac:dyDescent="0.25">
      <c r="A418" s="5" t="s">
        <v>2096</v>
      </c>
      <c r="B418" s="5" t="s">
        <v>2104</v>
      </c>
      <c r="C418" s="1" t="s">
        <v>1248</v>
      </c>
      <c r="D418" s="2">
        <v>41992</v>
      </c>
      <c r="E418" s="14" t="s">
        <v>2097</v>
      </c>
      <c r="G418" s="8" t="s">
        <v>123</v>
      </c>
      <c r="H418" s="12" t="s">
        <v>459</v>
      </c>
      <c r="I418" s="15">
        <v>44184</v>
      </c>
      <c r="K418" s="9" t="s">
        <v>584</v>
      </c>
      <c r="N418" s="9">
        <v>3</v>
      </c>
      <c r="U418" s="9" t="s">
        <v>393</v>
      </c>
      <c r="V418" s="7" t="s">
        <v>3198</v>
      </c>
    </row>
    <row r="419" spans="1:22" x14ac:dyDescent="0.25">
      <c r="A419" s="5" t="s">
        <v>1524</v>
      </c>
      <c r="B419" s="5" t="s">
        <v>1522</v>
      </c>
      <c r="C419" s="1" t="s">
        <v>1248</v>
      </c>
      <c r="D419" s="2">
        <v>41256</v>
      </c>
      <c r="E419" s="14" t="s">
        <v>1523</v>
      </c>
      <c r="G419" s="8" t="s">
        <v>123</v>
      </c>
      <c r="H419" s="12" t="s">
        <v>1526</v>
      </c>
      <c r="I419" s="15">
        <v>43447</v>
      </c>
      <c r="K419" s="9" t="s">
        <v>584</v>
      </c>
      <c r="L419" s="9">
        <v>1</v>
      </c>
      <c r="U419" s="9" t="s">
        <v>393</v>
      </c>
      <c r="V419" s="7" t="s">
        <v>3198</v>
      </c>
    </row>
    <row r="420" spans="1:22" x14ac:dyDescent="0.25">
      <c r="A420" s="5" t="s">
        <v>1829</v>
      </c>
      <c r="B420" s="5" t="s">
        <v>1826</v>
      </c>
      <c r="C420" s="1" t="s">
        <v>1248</v>
      </c>
      <c r="D420" s="2">
        <v>41619</v>
      </c>
      <c r="E420" s="14" t="s">
        <v>1827</v>
      </c>
      <c r="G420" s="8" t="s">
        <v>123</v>
      </c>
      <c r="H420" s="12" t="s">
        <v>460</v>
      </c>
      <c r="I420" s="15">
        <v>43810</v>
      </c>
      <c r="K420" s="9" t="s">
        <v>584</v>
      </c>
      <c r="M420" s="9">
        <v>2</v>
      </c>
      <c r="U420" s="9" t="s">
        <v>393</v>
      </c>
      <c r="V420" s="7" t="s">
        <v>3198</v>
      </c>
    </row>
    <row r="421" spans="1:22" x14ac:dyDescent="0.25">
      <c r="A421" s="5" t="s">
        <v>2098</v>
      </c>
      <c r="B421" s="5" t="s">
        <v>2104</v>
      </c>
      <c r="C421" s="1" t="s">
        <v>1248</v>
      </c>
      <c r="D421" s="2">
        <v>41992</v>
      </c>
      <c r="E421" s="14" t="s">
        <v>2097</v>
      </c>
      <c r="G421" s="8" t="s">
        <v>123</v>
      </c>
      <c r="H421" s="12" t="s">
        <v>460</v>
      </c>
      <c r="I421" s="15">
        <v>44184</v>
      </c>
      <c r="K421" s="9" t="s">
        <v>584</v>
      </c>
      <c r="N421" s="9">
        <v>3</v>
      </c>
      <c r="U421" s="9" t="s">
        <v>393</v>
      </c>
      <c r="V421" s="7" t="s">
        <v>3198</v>
      </c>
    </row>
    <row r="422" spans="1:22" x14ac:dyDescent="0.25">
      <c r="A422" s="5" t="s">
        <v>1529</v>
      </c>
      <c r="B422" s="5" t="s">
        <v>377</v>
      </c>
      <c r="C422" s="1" t="s">
        <v>1248</v>
      </c>
      <c r="D422" s="2">
        <v>41256</v>
      </c>
      <c r="E422" s="14" t="s">
        <v>1523</v>
      </c>
      <c r="G422" s="8" t="s">
        <v>123</v>
      </c>
      <c r="H422" s="12" t="s">
        <v>1530</v>
      </c>
      <c r="I422" s="15">
        <v>43447</v>
      </c>
      <c r="K422" s="9" t="s">
        <v>584</v>
      </c>
      <c r="L422" s="9">
        <v>1</v>
      </c>
      <c r="U422" s="9" t="s">
        <v>393</v>
      </c>
      <c r="V422" s="7" t="s">
        <v>3198</v>
      </c>
    </row>
    <row r="423" spans="1:22" x14ac:dyDescent="0.25">
      <c r="A423" s="5" t="s">
        <v>1533</v>
      </c>
      <c r="B423" s="5" t="s">
        <v>377</v>
      </c>
      <c r="C423" s="1" t="s">
        <v>1248</v>
      </c>
      <c r="D423" s="2">
        <v>41256</v>
      </c>
      <c r="E423" s="14" t="s">
        <v>1523</v>
      </c>
      <c r="G423" s="8" t="s">
        <v>123</v>
      </c>
      <c r="H423" s="12" t="s">
        <v>1531</v>
      </c>
      <c r="I423" s="15">
        <v>43447</v>
      </c>
      <c r="K423" s="9" t="s">
        <v>584</v>
      </c>
      <c r="L423" s="9">
        <v>1</v>
      </c>
      <c r="U423" s="9" t="s">
        <v>393</v>
      </c>
      <c r="V423" s="7" t="s">
        <v>3198</v>
      </c>
    </row>
    <row r="424" spans="1:22" x14ac:dyDescent="0.25">
      <c r="A424" s="5" t="s">
        <v>1527</v>
      </c>
      <c r="B424" s="5" t="s">
        <v>377</v>
      </c>
      <c r="C424" s="1" t="s">
        <v>1248</v>
      </c>
      <c r="D424" s="2">
        <v>41256</v>
      </c>
      <c r="E424" s="14" t="s">
        <v>1523</v>
      </c>
      <c r="G424" s="8" t="s">
        <v>123</v>
      </c>
      <c r="H424" s="12" t="s">
        <v>1528</v>
      </c>
      <c r="I424" s="15">
        <v>43447</v>
      </c>
      <c r="K424" s="9" t="s">
        <v>584</v>
      </c>
      <c r="L424" s="9">
        <v>1</v>
      </c>
      <c r="U424" s="9" t="s">
        <v>393</v>
      </c>
      <c r="V424" s="7" t="s">
        <v>3198</v>
      </c>
    </row>
    <row r="425" spans="1:22" x14ac:dyDescent="0.25">
      <c r="A425" s="5" t="s">
        <v>1874</v>
      </c>
      <c r="B425" s="5" t="s">
        <v>1877</v>
      </c>
      <c r="C425" s="1" t="s">
        <v>1248</v>
      </c>
      <c r="D425" s="2">
        <v>41718</v>
      </c>
      <c r="E425" s="14" t="s">
        <v>1873</v>
      </c>
      <c r="G425" s="8" t="s">
        <v>123</v>
      </c>
      <c r="H425" s="12" t="s">
        <v>537</v>
      </c>
      <c r="I425" s="15">
        <v>43910</v>
      </c>
      <c r="K425" s="9" t="s">
        <v>584</v>
      </c>
      <c r="L425" s="9">
        <v>1</v>
      </c>
      <c r="U425" s="9" t="s">
        <v>393</v>
      </c>
      <c r="V425" s="7" t="s">
        <v>3198</v>
      </c>
    </row>
    <row r="426" spans="1:22" x14ac:dyDescent="0.25">
      <c r="A426" s="5" t="s">
        <v>1832</v>
      </c>
      <c r="B426" s="5" t="s">
        <v>1826</v>
      </c>
      <c r="C426" s="1" t="s">
        <v>1248</v>
      </c>
      <c r="D426" s="2">
        <v>41619</v>
      </c>
      <c r="E426" s="14" t="s">
        <v>1827</v>
      </c>
      <c r="G426" s="8" t="s">
        <v>123</v>
      </c>
      <c r="H426" s="12" t="s">
        <v>1007</v>
      </c>
      <c r="I426" s="15">
        <v>43810</v>
      </c>
      <c r="K426" s="9" t="s">
        <v>584</v>
      </c>
      <c r="M426" s="9">
        <v>2</v>
      </c>
      <c r="U426" s="9" t="s">
        <v>393</v>
      </c>
      <c r="V426" s="7" t="s">
        <v>3198</v>
      </c>
    </row>
    <row r="427" spans="1:22" x14ac:dyDescent="0.25">
      <c r="A427" s="5" t="s">
        <v>1525</v>
      </c>
      <c r="B427" s="5" t="s">
        <v>1522</v>
      </c>
      <c r="C427" s="1" t="s">
        <v>1248</v>
      </c>
      <c r="D427" s="2">
        <v>41256</v>
      </c>
      <c r="E427" s="14" t="s">
        <v>1523</v>
      </c>
      <c r="G427" s="8" t="s">
        <v>123</v>
      </c>
      <c r="H427" s="12" t="s">
        <v>283</v>
      </c>
      <c r="I427" s="15">
        <v>43447</v>
      </c>
      <c r="K427" s="9" t="s">
        <v>584</v>
      </c>
      <c r="L427" s="9">
        <v>1</v>
      </c>
      <c r="U427" s="9" t="s">
        <v>393</v>
      </c>
      <c r="V427" s="7" t="s">
        <v>3198</v>
      </c>
    </row>
    <row r="428" spans="1:22" x14ac:dyDescent="0.25">
      <c r="A428" s="5" t="s">
        <v>1872</v>
      </c>
      <c r="B428" s="5" t="s">
        <v>1877</v>
      </c>
      <c r="C428" s="1" t="s">
        <v>1248</v>
      </c>
      <c r="D428" s="2">
        <v>41718</v>
      </c>
      <c r="E428" s="14" t="s">
        <v>1873</v>
      </c>
      <c r="G428" s="8" t="s">
        <v>123</v>
      </c>
      <c r="H428" s="12" t="s">
        <v>600</v>
      </c>
      <c r="I428" s="15">
        <v>43910</v>
      </c>
      <c r="K428" s="9" t="s">
        <v>584</v>
      </c>
      <c r="L428" s="9">
        <v>1</v>
      </c>
      <c r="U428" s="9" t="s">
        <v>393</v>
      </c>
      <c r="V428" s="7" t="s">
        <v>3198</v>
      </c>
    </row>
    <row r="429" spans="1:22" x14ac:dyDescent="0.25">
      <c r="A429" s="5" t="s">
        <v>2976</v>
      </c>
      <c r="B429" s="5" t="s">
        <v>2977</v>
      </c>
      <c r="C429" s="1" t="s">
        <v>1248</v>
      </c>
      <c r="D429" s="2">
        <v>43209</v>
      </c>
      <c r="E429" s="14" t="s">
        <v>2978</v>
      </c>
      <c r="G429" s="8" t="s">
        <v>123</v>
      </c>
      <c r="H429" s="12" t="s">
        <v>2979</v>
      </c>
      <c r="I429" s="15">
        <v>45401</v>
      </c>
      <c r="J429" s="9">
        <v>2018</v>
      </c>
      <c r="K429" s="9" t="s">
        <v>839</v>
      </c>
      <c r="Q429" s="9">
        <v>6</v>
      </c>
      <c r="R429" s="9">
        <v>7</v>
      </c>
      <c r="S429" s="9">
        <v>8</v>
      </c>
      <c r="T429" s="9">
        <v>9</v>
      </c>
      <c r="U429" s="9" t="s">
        <v>393</v>
      </c>
      <c r="V429" s="7" t="s">
        <v>3198</v>
      </c>
    </row>
    <row r="430" spans="1:22" x14ac:dyDescent="0.25">
      <c r="A430" s="18" t="s">
        <v>1891</v>
      </c>
      <c r="B430" s="5" t="s">
        <v>1892</v>
      </c>
      <c r="C430" s="1" t="s">
        <v>1248</v>
      </c>
      <c r="D430" s="2">
        <v>41786</v>
      </c>
      <c r="E430" s="14" t="s">
        <v>1893</v>
      </c>
      <c r="G430" s="8" t="s">
        <v>416</v>
      </c>
      <c r="H430" s="12" t="s">
        <v>1894</v>
      </c>
      <c r="I430" s="15">
        <v>43978</v>
      </c>
      <c r="K430" s="9" t="s">
        <v>840</v>
      </c>
      <c r="Q430" s="9">
        <v>6</v>
      </c>
      <c r="R430" s="9">
        <v>7</v>
      </c>
      <c r="S430" s="9">
        <v>8</v>
      </c>
      <c r="T430" s="9">
        <v>9</v>
      </c>
      <c r="U430" s="9" t="s">
        <v>393</v>
      </c>
      <c r="V430" s="7" t="s">
        <v>3198</v>
      </c>
    </row>
    <row r="431" spans="1:22" x14ac:dyDescent="0.25">
      <c r="A431" s="5" t="s">
        <v>1646</v>
      </c>
      <c r="B431" s="5" t="s">
        <v>1647</v>
      </c>
      <c r="C431" s="1" t="s">
        <v>1248</v>
      </c>
      <c r="D431" s="2">
        <v>41450</v>
      </c>
      <c r="E431" s="14" t="s">
        <v>1648</v>
      </c>
      <c r="G431" s="8" t="s">
        <v>123</v>
      </c>
      <c r="H431" s="12" t="s">
        <v>1649</v>
      </c>
      <c r="I431" s="15">
        <v>43641</v>
      </c>
      <c r="K431" s="9" t="s">
        <v>840</v>
      </c>
      <c r="Q431" s="9">
        <v>6</v>
      </c>
      <c r="R431" s="9">
        <v>7</v>
      </c>
      <c r="S431" s="9">
        <v>8</v>
      </c>
      <c r="T431" s="9">
        <v>9</v>
      </c>
      <c r="U431" s="9" t="s">
        <v>393</v>
      </c>
      <c r="V431" s="7" t="s">
        <v>3198</v>
      </c>
    </row>
    <row r="432" spans="1:22" x14ac:dyDescent="0.25">
      <c r="A432" s="5" t="s">
        <v>2401</v>
      </c>
      <c r="B432" s="5" t="s">
        <v>2378</v>
      </c>
      <c r="C432" s="1" t="s">
        <v>1248</v>
      </c>
      <c r="D432" s="2">
        <v>42318</v>
      </c>
      <c r="E432" s="14" t="s">
        <v>2402</v>
      </c>
      <c r="G432" s="8" t="s">
        <v>123</v>
      </c>
      <c r="H432" s="12" t="s">
        <v>2403</v>
      </c>
      <c r="I432" s="15">
        <v>44510</v>
      </c>
      <c r="K432" s="9" t="s">
        <v>840</v>
      </c>
      <c r="Q432" s="9">
        <v>6</v>
      </c>
      <c r="R432" s="9">
        <v>7</v>
      </c>
      <c r="U432" s="9" t="s">
        <v>393</v>
      </c>
      <c r="V432" s="7" t="s">
        <v>3198</v>
      </c>
    </row>
    <row r="433" spans="1:22" x14ac:dyDescent="0.25">
      <c r="A433" s="5" t="s">
        <v>2377</v>
      </c>
      <c r="B433" s="5" t="s">
        <v>2378</v>
      </c>
      <c r="C433" s="1" t="s">
        <v>1248</v>
      </c>
      <c r="D433" s="2">
        <v>42381</v>
      </c>
      <c r="E433" s="14" t="s">
        <v>2379</v>
      </c>
      <c r="G433" s="8" t="s">
        <v>123</v>
      </c>
      <c r="H433" s="12" t="s">
        <v>2403</v>
      </c>
      <c r="I433" s="15">
        <v>44573</v>
      </c>
      <c r="K433" s="9" t="s">
        <v>840</v>
      </c>
      <c r="R433" s="9">
        <v>7</v>
      </c>
      <c r="S433" s="9">
        <v>8</v>
      </c>
      <c r="U433" s="9" t="s">
        <v>393</v>
      </c>
      <c r="V433" s="7" t="s">
        <v>3198</v>
      </c>
    </row>
    <row r="434" spans="1:22" x14ac:dyDescent="0.25">
      <c r="A434" s="5" t="s">
        <v>2619</v>
      </c>
      <c r="B434" s="5" t="s">
        <v>743</v>
      </c>
      <c r="C434" s="1" t="s">
        <v>1248</v>
      </c>
      <c r="D434" s="2">
        <v>42745</v>
      </c>
      <c r="E434" s="14" t="s">
        <v>2620</v>
      </c>
      <c r="G434" s="8" t="s">
        <v>123</v>
      </c>
      <c r="H434" s="12" t="s">
        <v>2403</v>
      </c>
      <c r="I434" s="15">
        <v>44936</v>
      </c>
      <c r="J434" s="9">
        <v>2017</v>
      </c>
      <c r="K434" s="9" t="s">
        <v>840</v>
      </c>
      <c r="S434" s="9">
        <v>8</v>
      </c>
      <c r="T434" s="9">
        <v>9</v>
      </c>
      <c r="U434" s="9" t="s">
        <v>393</v>
      </c>
      <c r="V434" s="7" t="s">
        <v>3198</v>
      </c>
    </row>
    <row r="435" spans="1:22" x14ac:dyDescent="0.25">
      <c r="A435" s="5" t="s">
        <v>2384</v>
      </c>
      <c r="B435" s="5" t="s">
        <v>2385</v>
      </c>
      <c r="C435" s="1" t="s">
        <v>1248</v>
      </c>
      <c r="D435" s="2">
        <v>42348</v>
      </c>
      <c r="E435" s="14" t="s">
        <v>2386</v>
      </c>
      <c r="G435" s="8" t="s">
        <v>123</v>
      </c>
      <c r="H435" s="12" t="s">
        <v>2387</v>
      </c>
      <c r="I435" s="15">
        <v>44540</v>
      </c>
      <c r="K435" s="9" t="s">
        <v>840</v>
      </c>
      <c r="L435" s="9">
        <v>1</v>
      </c>
      <c r="M435" s="9">
        <v>2</v>
      </c>
      <c r="N435" s="9">
        <v>3</v>
      </c>
      <c r="O435" s="9">
        <v>4</v>
      </c>
      <c r="P435" s="9">
        <v>5</v>
      </c>
      <c r="U435" s="9" t="s">
        <v>393</v>
      </c>
      <c r="V435" s="7" t="s">
        <v>3198</v>
      </c>
    </row>
    <row r="436" spans="1:22" x14ac:dyDescent="0.25">
      <c r="A436" s="5" t="s">
        <v>2388</v>
      </c>
      <c r="B436" s="5" t="s">
        <v>2385</v>
      </c>
      <c r="C436" s="1" t="s">
        <v>1248</v>
      </c>
      <c r="D436" s="2">
        <v>42348</v>
      </c>
      <c r="E436" s="14" t="s">
        <v>2386</v>
      </c>
      <c r="G436" s="8" t="s">
        <v>123</v>
      </c>
      <c r="H436" s="12" t="s">
        <v>2387</v>
      </c>
      <c r="I436" s="15">
        <v>44540</v>
      </c>
      <c r="K436" s="9" t="s">
        <v>840</v>
      </c>
      <c r="L436" s="9">
        <v>1</v>
      </c>
      <c r="M436" s="9">
        <v>2</v>
      </c>
      <c r="N436" s="9">
        <v>3</v>
      </c>
      <c r="O436" s="9">
        <v>4</v>
      </c>
      <c r="P436" s="9">
        <v>5</v>
      </c>
      <c r="U436" s="9" t="s">
        <v>393</v>
      </c>
      <c r="V436" s="7" t="s">
        <v>3198</v>
      </c>
    </row>
    <row r="437" spans="1:22" x14ac:dyDescent="0.25">
      <c r="A437" s="5" t="s">
        <v>2810</v>
      </c>
      <c r="B437" s="5" t="s">
        <v>1055</v>
      </c>
      <c r="C437" s="1" t="s">
        <v>1248</v>
      </c>
      <c r="D437" s="2">
        <v>42877</v>
      </c>
      <c r="E437" s="14" t="s">
        <v>2811</v>
      </c>
      <c r="G437" s="8" t="s">
        <v>123</v>
      </c>
      <c r="H437" s="12" t="s">
        <v>2696</v>
      </c>
      <c r="I437" s="15">
        <v>45068</v>
      </c>
      <c r="J437" s="9">
        <v>2017</v>
      </c>
      <c r="K437" s="9" t="s">
        <v>840</v>
      </c>
      <c r="Q437" s="9">
        <v>6</v>
      </c>
      <c r="R437" s="9">
        <v>7</v>
      </c>
      <c r="S437" s="9">
        <v>8</v>
      </c>
      <c r="T437" s="9">
        <v>9</v>
      </c>
      <c r="U437" s="9" t="s">
        <v>393</v>
      </c>
      <c r="V437" s="7" t="s">
        <v>3198</v>
      </c>
    </row>
    <row r="438" spans="1:22" x14ac:dyDescent="0.25">
      <c r="A438" s="5" t="s">
        <v>2694</v>
      </c>
      <c r="B438" s="5" t="s">
        <v>1055</v>
      </c>
      <c r="C438" s="1" t="s">
        <v>1248</v>
      </c>
      <c r="D438" s="2">
        <v>43115</v>
      </c>
      <c r="E438" s="14" t="s">
        <v>2695</v>
      </c>
      <c r="G438" s="8" t="s">
        <v>123</v>
      </c>
      <c r="H438" s="12" t="s">
        <v>2696</v>
      </c>
      <c r="I438" s="15">
        <v>45306</v>
      </c>
      <c r="J438" s="9">
        <v>2018</v>
      </c>
      <c r="K438" s="9" t="s">
        <v>840</v>
      </c>
      <c r="Q438" s="9">
        <v>6</v>
      </c>
      <c r="R438" s="9">
        <v>7</v>
      </c>
      <c r="S438" s="9">
        <v>8</v>
      </c>
      <c r="T438" s="9">
        <v>9</v>
      </c>
      <c r="U438" s="9" t="s">
        <v>393</v>
      </c>
      <c r="V438" s="7" t="s">
        <v>3198</v>
      </c>
    </row>
    <row r="439" spans="1:22" x14ac:dyDescent="0.25">
      <c r="A439" s="18" t="s">
        <v>2244</v>
      </c>
      <c r="B439" s="5" t="s">
        <v>2192</v>
      </c>
      <c r="C439" s="1" t="s">
        <v>1248</v>
      </c>
      <c r="D439" s="2">
        <v>42108</v>
      </c>
      <c r="E439" s="14" t="s">
        <v>2245</v>
      </c>
      <c r="G439" s="8" t="s">
        <v>416</v>
      </c>
      <c r="H439" s="12" t="s">
        <v>2194</v>
      </c>
      <c r="I439" s="15">
        <v>44300</v>
      </c>
      <c r="K439" s="9" t="s">
        <v>842</v>
      </c>
      <c r="Q439" s="9">
        <v>6</v>
      </c>
      <c r="R439" s="9">
        <v>7</v>
      </c>
      <c r="S439" s="9">
        <v>8</v>
      </c>
      <c r="T439" s="9">
        <v>9</v>
      </c>
      <c r="U439" s="9" t="s">
        <v>393</v>
      </c>
      <c r="V439" s="7" t="s">
        <v>3198</v>
      </c>
    </row>
    <row r="440" spans="1:22" x14ac:dyDescent="0.25">
      <c r="A440" s="18" t="s">
        <v>2191</v>
      </c>
      <c r="B440" s="5" t="s">
        <v>2192</v>
      </c>
      <c r="C440" s="1" t="s">
        <v>1248</v>
      </c>
      <c r="D440" s="2">
        <v>42228</v>
      </c>
      <c r="E440" s="14" t="s">
        <v>2193</v>
      </c>
      <c r="G440" s="8" t="s">
        <v>416</v>
      </c>
      <c r="H440" s="12" t="s">
        <v>2194</v>
      </c>
      <c r="I440" s="15">
        <v>44420</v>
      </c>
      <c r="K440" s="9" t="s">
        <v>842</v>
      </c>
      <c r="Q440" s="9">
        <v>6</v>
      </c>
      <c r="R440" s="9">
        <v>7</v>
      </c>
      <c r="S440" s="9">
        <v>8</v>
      </c>
      <c r="T440" s="9">
        <v>9</v>
      </c>
      <c r="U440" s="9" t="s">
        <v>393</v>
      </c>
      <c r="V440" s="7" t="s">
        <v>3198</v>
      </c>
    </row>
    <row r="441" spans="1:22" x14ac:dyDescent="0.25">
      <c r="A441" s="18" t="s">
        <v>2594</v>
      </c>
      <c r="B441" s="5" t="s">
        <v>2192</v>
      </c>
      <c r="C441" s="1" t="s">
        <v>1248</v>
      </c>
      <c r="D441" s="2">
        <v>42640</v>
      </c>
      <c r="E441" s="14" t="s">
        <v>2595</v>
      </c>
      <c r="G441" s="8" t="s">
        <v>416</v>
      </c>
      <c r="H441" s="12" t="s">
        <v>2194</v>
      </c>
      <c r="I441" s="15">
        <v>44831</v>
      </c>
      <c r="K441" s="9" t="s">
        <v>842</v>
      </c>
      <c r="Q441" s="9">
        <v>6</v>
      </c>
      <c r="R441" s="9">
        <v>7</v>
      </c>
      <c r="S441" s="9">
        <v>8</v>
      </c>
      <c r="T441" s="9">
        <v>9</v>
      </c>
      <c r="U441" s="9" t="s">
        <v>393</v>
      </c>
      <c r="V441" s="7" t="s">
        <v>3198</v>
      </c>
    </row>
    <row r="442" spans="1:22" x14ac:dyDescent="0.25">
      <c r="A442" s="5" t="s">
        <v>1833</v>
      </c>
      <c r="B442" s="5" t="s">
        <v>1826</v>
      </c>
      <c r="C442" s="1" t="s">
        <v>1248</v>
      </c>
      <c r="D442" s="2">
        <v>41619</v>
      </c>
      <c r="E442" s="14" t="s">
        <v>1827</v>
      </c>
      <c r="G442" s="8" t="s">
        <v>123</v>
      </c>
      <c r="H442" s="12" t="s">
        <v>539</v>
      </c>
      <c r="I442" s="15">
        <v>43810</v>
      </c>
      <c r="K442" s="9" t="s">
        <v>594</v>
      </c>
      <c r="M442" s="9">
        <v>2</v>
      </c>
      <c r="U442" s="9" t="s">
        <v>393</v>
      </c>
      <c r="V442" s="7" t="s">
        <v>3198</v>
      </c>
    </row>
    <row r="443" spans="1:22" x14ac:dyDescent="0.25">
      <c r="A443" s="5" t="s">
        <v>2101</v>
      </c>
      <c r="B443" s="5" t="s">
        <v>2104</v>
      </c>
      <c r="C443" s="1" t="s">
        <v>1248</v>
      </c>
      <c r="D443" s="2">
        <v>41992</v>
      </c>
      <c r="E443" s="14" t="s">
        <v>2097</v>
      </c>
      <c r="G443" s="8" t="s">
        <v>123</v>
      </c>
      <c r="H443" s="12" t="s">
        <v>361</v>
      </c>
      <c r="I443" s="15">
        <v>44184</v>
      </c>
      <c r="K443" s="9" t="s">
        <v>594</v>
      </c>
      <c r="N443" s="9">
        <v>3</v>
      </c>
      <c r="U443" s="9" t="s">
        <v>393</v>
      </c>
      <c r="V443" s="7" t="s">
        <v>3198</v>
      </c>
    </row>
    <row r="444" spans="1:22" x14ac:dyDescent="0.25">
      <c r="A444" s="5" t="s">
        <v>1534</v>
      </c>
      <c r="B444" s="5" t="s">
        <v>1532</v>
      </c>
      <c r="C444" s="1" t="s">
        <v>1248</v>
      </c>
      <c r="D444" s="2">
        <v>41256</v>
      </c>
      <c r="E444" s="14" t="s">
        <v>1523</v>
      </c>
      <c r="G444" s="8" t="s">
        <v>123</v>
      </c>
      <c r="H444" s="12" t="s">
        <v>539</v>
      </c>
      <c r="I444" s="15">
        <v>43447</v>
      </c>
      <c r="K444" s="9" t="s">
        <v>594</v>
      </c>
      <c r="L444" s="9">
        <v>1</v>
      </c>
      <c r="U444" s="9" t="s">
        <v>393</v>
      </c>
      <c r="V444" s="7" t="s">
        <v>3198</v>
      </c>
    </row>
    <row r="445" spans="1:22" x14ac:dyDescent="0.25">
      <c r="A445" s="5" t="s">
        <v>1834</v>
      </c>
      <c r="B445" s="5" t="s">
        <v>1826</v>
      </c>
      <c r="C445" s="1" t="s">
        <v>1248</v>
      </c>
      <c r="D445" s="2">
        <v>41619</v>
      </c>
      <c r="E445" s="14" t="s">
        <v>1827</v>
      </c>
      <c r="G445" s="8" t="s">
        <v>123</v>
      </c>
      <c r="H445" s="12" t="s">
        <v>539</v>
      </c>
      <c r="I445" s="15">
        <v>43810</v>
      </c>
      <c r="K445" s="9" t="s">
        <v>1087</v>
      </c>
      <c r="M445" s="9">
        <v>2</v>
      </c>
      <c r="U445" s="9" t="s">
        <v>393</v>
      </c>
      <c r="V445" s="7" t="s">
        <v>3198</v>
      </c>
    </row>
    <row r="446" spans="1:22" x14ac:dyDescent="0.25">
      <c r="A446" s="5" t="s">
        <v>2102</v>
      </c>
      <c r="B446" s="5" t="s">
        <v>2104</v>
      </c>
      <c r="C446" s="1" t="s">
        <v>1248</v>
      </c>
      <c r="D446" s="2">
        <v>41992</v>
      </c>
      <c r="E446" s="14" t="s">
        <v>2097</v>
      </c>
      <c r="G446" s="8" t="s">
        <v>123</v>
      </c>
      <c r="H446" s="12" t="s">
        <v>361</v>
      </c>
      <c r="I446" s="15">
        <v>44184</v>
      </c>
      <c r="K446" s="9" t="s">
        <v>1087</v>
      </c>
      <c r="N446" s="9">
        <v>3</v>
      </c>
      <c r="U446" s="9" t="s">
        <v>393</v>
      </c>
      <c r="V446" s="7" t="s">
        <v>3198</v>
      </c>
    </row>
    <row r="447" spans="1:22" x14ac:dyDescent="0.25">
      <c r="A447" s="5" t="s">
        <v>1535</v>
      </c>
      <c r="B447" s="5" t="s">
        <v>1536</v>
      </c>
      <c r="C447" s="1" t="s">
        <v>1248</v>
      </c>
      <c r="D447" s="2">
        <v>41256</v>
      </c>
      <c r="E447" s="14" t="s">
        <v>1523</v>
      </c>
      <c r="G447" s="8" t="s">
        <v>123</v>
      </c>
      <c r="H447" s="12" t="s">
        <v>539</v>
      </c>
      <c r="I447" s="15">
        <v>43447</v>
      </c>
      <c r="K447" s="9" t="s">
        <v>1087</v>
      </c>
      <c r="L447" s="9">
        <v>1</v>
      </c>
      <c r="U447" s="9" t="s">
        <v>393</v>
      </c>
      <c r="V447" s="7" t="s">
        <v>3198</v>
      </c>
    </row>
    <row r="448" spans="1:22" x14ac:dyDescent="0.25">
      <c r="A448" s="5" t="s">
        <v>1875</v>
      </c>
      <c r="B448" s="5" t="s">
        <v>1537</v>
      </c>
      <c r="C448" s="1" t="s">
        <v>1248</v>
      </c>
      <c r="D448" s="2">
        <v>41718</v>
      </c>
      <c r="E448" s="14" t="s">
        <v>1873</v>
      </c>
      <c r="G448" s="8" t="s">
        <v>123</v>
      </c>
      <c r="H448" s="12" t="s">
        <v>1876</v>
      </c>
      <c r="I448" s="15">
        <v>43910</v>
      </c>
      <c r="K448" s="9" t="s">
        <v>895</v>
      </c>
      <c r="L448" s="9">
        <v>1</v>
      </c>
      <c r="U448" s="9" t="s">
        <v>393</v>
      </c>
      <c r="V448" s="7" t="s">
        <v>3198</v>
      </c>
    </row>
    <row r="449" spans="1:22" x14ac:dyDescent="0.25">
      <c r="A449" s="5" t="s">
        <v>1645</v>
      </c>
      <c r="B449" s="5" t="s">
        <v>1537</v>
      </c>
      <c r="C449" s="1" t="s">
        <v>1248</v>
      </c>
      <c r="D449" s="2">
        <v>41256</v>
      </c>
      <c r="E449" s="14" t="s">
        <v>1523</v>
      </c>
      <c r="G449" s="8" t="s">
        <v>123</v>
      </c>
      <c r="H449" s="12" t="s">
        <v>1538</v>
      </c>
      <c r="I449" s="15">
        <v>43447</v>
      </c>
      <c r="K449" s="9" t="s">
        <v>895</v>
      </c>
      <c r="L449" s="9">
        <v>1</v>
      </c>
      <c r="U449" s="9" t="s">
        <v>393</v>
      </c>
      <c r="V449" s="7" t="s">
        <v>3198</v>
      </c>
    </row>
    <row r="450" spans="1:22" x14ac:dyDescent="0.25">
      <c r="A450" s="5" t="s">
        <v>1836</v>
      </c>
      <c r="B450" s="5" t="s">
        <v>1826</v>
      </c>
      <c r="C450" s="1" t="s">
        <v>1248</v>
      </c>
      <c r="D450" s="2">
        <v>41619</v>
      </c>
      <c r="E450" s="14" t="s">
        <v>1827</v>
      </c>
      <c r="G450" s="8" t="s">
        <v>123</v>
      </c>
      <c r="H450" s="12" t="s">
        <v>1835</v>
      </c>
      <c r="I450" s="15">
        <v>43810</v>
      </c>
      <c r="K450" s="9" t="s">
        <v>895</v>
      </c>
      <c r="M450" s="9">
        <v>2</v>
      </c>
      <c r="U450" s="9" t="s">
        <v>393</v>
      </c>
      <c r="V450" s="7" t="s">
        <v>3198</v>
      </c>
    </row>
    <row r="451" spans="1:22" x14ac:dyDescent="0.25">
      <c r="A451" s="5" t="s">
        <v>2103</v>
      </c>
      <c r="B451" s="5" t="s">
        <v>2104</v>
      </c>
      <c r="C451" s="1" t="s">
        <v>1248</v>
      </c>
      <c r="D451" s="2">
        <v>41992</v>
      </c>
      <c r="E451" s="14" t="s">
        <v>2097</v>
      </c>
      <c r="G451" s="8" t="s">
        <v>123</v>
      </c>
      <c r="H451" s="12" t="s">
        <v>1835</v>
      </c>
      <c r="I451" s="15">
        <v>44184</v>
      </c>
      <c r="K451" s="9" t="s">
        <v>895</v>
      </c>
      <c r="N451" s="9">
        <v>3</v>
      </c>
      <c r="U451" s="9" t="s">
        <v>393</v>
      </c>
      <c r="V451" s="7" t="s">
        <v>3198</v>
      </c>
    </row>
    <row r="452" spans="1:22" x14ac:dyDescent="0.25">
      <c r="A452" s="5" t="s">
        <v>464</v>
      </c>
      <c r="B452" s="5" t="s">
        <v>465</v>
      </c>
      <c r="C452" s="1" t="s">
        <v>463</v>
      </c>
      <c r="D452" s="2">
        <v>42444</v>
      </c>
      <c r="E452" s="14" t="s">
        <v>2351</v>
      </c>
      <c r="F452" s="14" t="s">
        <v>466</v>
      </c>
      <c r="G452" s="8" t="s">
        <v>445</v>
      </c>
      <c r="H452" s="12" t="s">
        <v>262</v>
      </c>
      <c r="I452" s="15">
        <v>44635</v>
      </c>
      <c r="J452" s="9">
        <v>2010</v>
      </c>
      <c r="K452" s="9" t="s">
        <v>651</v>
      </c>
      <c r="L452" s="9">
        <v>1</v>
      </c>
      <c r="M452" s="9">
        <v>2</v>
      </c>
      <c r="N452" s="9">
        <v>3</v>
      </c>
      <c r="O452" s="9">
        <v>4</v>
      </c>
      <c r="P452" s="9">
        <v>5</v>
      </c>
      <c r="Q452" s="9">
        <v>6</v>
      </c>
      <c r="R452" s="9">
        <v>7</v>
      </c>
      <c r="S452" s="9">
        <v>8</v>
      </c>
      <c r="T452" s="9">
        <v>9</v>
      </c>
      <c r="U452" s="9" t="s">
        <v>393</v>
      </c>
      <c r="V452" s="7" t="s">
        <v>3197</v>
      </c>
    </row>
    <row r="453" spans="1:22" x14ac:dyDescent="0.25">
      <c r="A453" s="5" t="s">
        <v>1443</v>
      </c>
      <c r="B453" s="5" t="s">
        <v>235</v>
      </c>
      <c r="C453" s="1" t="s">
        <v>498</v>
      </c>
      <c r="D453" s="2">
        <v>43310</v>
      </c>
      <c r="E453" s="14" t="s">
        <v>2876</v>
      </c>
      <c r="F453" s="14" t="s">
        <v>1442</v>
      </c>
      <c r="H453" s="12" t="s">
        <v>1043</v>
      </c>
      <c r="I453" s="15">
        <v>45502</v>
      </c>
      <c r="K453" s="9" t="s">
        <v>839</v>
      </c>
      <c r="N453" s="9">
        <v>3</v>
      </c>
      <c r="U453" s="9" t="s">
        <v>393</v>
      </c>
      <c r="V453" s="7" t="s">
        <v>3198</v>
      </c>
    </row>
    <row r="454" spans="1:22" x14ac:dyDescent="0.25">
      <c r="A454" s="5" t="s">
        <v>1444</v>
      </c>
      <c r="B454" s="5" t="s">
        <v>235</v>
      </c>
      <c r="C454" s="1" t="s">
        <v>498</v>
      </c>
      <c r="D454" s="2">
        <v>43310</v>
      </c>
      <c r="E454" s="14" t="s">
        <v>2876</v>
      </c>
      <c r="F454" s="14" t="s">
        <v>1442</v>
      </c>
      <c r="H454" s="12" t="s">
        <v>1043</v>
      </c>
      <c r="I454" s="15">
        <v>45502</v>
      </c>
      <c r="K454" s="9" t="s">
        <v>839</v>
      </c>
      <c r="N454" s="9">
        <v>3</v>
      </c>
      <c r="O454" s="9">
        <v>4</v>
      </c>
      <c r="U454" s="9" t="s">
        <v>393</v>
      </c>
      <c r="V454" s="7" t="s">
        <v>3198</v>
      </c>
    </row>
    <row r="455" spans="1:22" x14ac:dyDescent="0.25">
      <c r="A455" s="5" t="s">
        <v>1445</v>
      </c>
      <c r="B455" s="5" t="s">
        <v>235</v>
      </c>
      <c r="C455" s="1" t="s">
        <v>498</v>
      </c>
      <c r="D455" s="2">
        <v>43310</v>
      </c>
      <c r="E455" s="14" t="s">
        <v>2876</v>
      </c>
      <c r="F455" s="14" t="s">
        <v>1442</v>
      </c>
      <c r="H455" s="12" t="s">
        <v>1043</v>
      </c>
      <c r="I455" s="15">
        <v>45502</v>
      </c>
      <c r="K455" s="9" t="s">
        <v>839</v>
      </c>
      <c r="O455" s="9">
        <v>4</v>
      </c>
      <c r="U455" s="9" t="s">
        <v>393</v>
      </c>
      <c r="V455" s="7" t="s">
        <v>3198</v>
      </c>
    </row>
    <row r="456" spans="1:22" x14ac:dyDescent="0.25">
      <c r="A456" s="5" t="s">
        <v>234</v>
      </c>
      <c r="B456" s="5" t="s">
        <v>235</v>
      </c>
      <c r="C456" s="1" t="s">
        <v>498</v>
      </c>
      <c r="D456" s="2">
        <v>43310</v>
      </c>
      <c r="E456" s="14" t="s">
        <v>2876</v>
      </c>
      <c r="F456" s="14" t="s">
        <v>1442</v>
      </c>
      <c r="H456" s="12" t="s">
        <v>1446</v>
      </c>
      <c r="I456" s="15">
        <v>45502</v>
      </c>
      <c r="K456" s="9" t="s">
        <v>839</v>
      </c>
      <c r="L456" s="9">
        <v>1</v>
      </c>
      <c r="U456" s="9" t="s">
        <v>393</v>
      </c>
      <c r="V456" s="7" t="s">
        <v>3198</v>
      </c>
    </row>
    <row r="457" spans="1:22" x14ac:dyDescent="0.25">
      <c r="A457" s="5" t="s">
        <v>1225</v>
      </c>
      <c r="B457" s="5" t="s">
        <v>235</v>
      </c>
      <c r="C457" s="1" t="s">
        <v>498</v>
      </c>
      <c r="D457" s="2">
        <v>43310</v>
      </c>
      <c r="E457" s="14" t="s">
        <v>2876</v>
      </c>
      <c r="F457" s="14" t="s">
        <v>1442</v>
      </c>
      <c r="H457" s="12" t="s">
        <v>1446</v>
      </c>
      <c r="I457" s="15">
        <v>45502</v>
      </c>
      <c r="K457" s="9" t="s">
        <v>839</v>
      </c>
      <c r="M457" s="9">
        <v>2</v>
      </c>
      <c r="U457" s="9" t="s">
        <v>393</v>
      </c>
      <c r="V457" s="7" t="s">
        <v>3198</v>
      </c>
    </row>
    <row r="458" spans="1:22" x14ac:dyDescent="0.25">
      <c r="A458" s="5" t="s">
        <v>227</v>
      </c>
      <c r="B458" s="5" t="s">
        <v>228</v>
      </c>
      <c r="C458" s="1" t="s">
        <v>498</v>
      </c>
      <c r="D458" s="2">
        <v>42143</v>
      </c>
      <c r="E458" s="14" t="s">
        <v>2226</v>
      </c>
      <c r="F458" s="14" t="s">
        <v>230</v>
      </c>
      <c r="G458" s="8" t="s">
        <v>726</v>
      </c>
      <c r="H458" s="12" t="s">
        <v>229</v>
      </c>
      <c r="I458" s="15">
        <v>44335</v>
      </c>
      <c r="K458" s="9" t="s">
        <v>839</v>
      </c>
      <c r="Q458" s="9">
        <v>6</v>
      </c>
      <c r="R458" s="9">
        <v>7</v>
      </c>
      <c r="S458" s="9">
        <v>8</v>
      </c>
      <c r="T458" s="9">
        <v>9</v>
      </c>
      <c r="U458" s="9" t="s">
        <v>393</v>
      </c>
      <c r="V458" s="7" t="s">
        <v>3198</v>
      </c>
    </row>
    <row r="459" spans="1:22" x14ac:dyDescent="0.25">
      <c r="A459" s="5" t="s">
        <v>231</v>
      </c>
      <c r="B459" s="5" t="s">
        <v>228</v>
      </c>
      <c r="C459" s="1" t="s">
        <v>498</v>
      </c>
      <c r="D459" s="2">
        <v>42143</v>
      </c>
      <c r="E459" s="14" t="s">
        <v>2226</v>
      </c>
      <c r="F459" s="14" t="s">
        <v>230</v>
      </c>
      <c r="G459" s="8" t="s">
        <v>726</v>
      </c>
      <c r="H459" s="12" t="s">
        <v>229</v>
      </c>
      <c r="I459" s="15">
        <v>44335</v>
      </c>
      <c r="K459" s="9" t="s">
        <v>839</v>
      </c>
      <c r="Q459" s="9">
        <v>6</v>
      </c>
      <c r="R459" s="9">
        <v>7</v>
      </c>
      <c r="S459" s="9">
        <v>8</v>
      </c>
      <c r="T459" s="9">
        <v>9</v>
      </c>
      <c r="U459" s="9" t="s">
        <v>393</v>
      </c>
      <c r="V459" s="7" t="s">
        <v>3198</v>
      </c>
    </row>
    <row r="460" spans="1:22" x14ac:dyDescent="0.25">
      <c r="A460" s="5" t="s">
        <v>623</v>
      </c>
      <c r="B460" s="5" t="s">
        <v>228</v>
      </c>
      <c r="C460" s="1" t="s">
        <v>498</v>
      </c>
      <c r="D460" s="2">
        <v>42143</v>
      </c>
      <c r="E460" s="14" t="s">
        <v>2226</v>
      </c>
      <c r="F460" s="14" t="s">
        <v>230</v>
      </c>
      <c r="G460" s="8" t="s">
        <v>726</v>
      </c>
      <c r="H460" s="12" t="s">
        <v>229</v>
      </c>
      <c r="I460" s="15">
        <v>44335</v>
      </c>
      <c r="K460" s="9" t="s">
        <v>839</v>
      </c>
      <c r="Q460" s="9">
        <v>6</v>
      </c>
      <c r="R460" s="9">
        <v>7</v>
      </c>
      <c r="S460" s="9">
        <v>8</v>
      </c>
      <c r="T460" s="9">
        <v>9</v>
      </c>
      <c r="U460" s="9" t="s">
        <v>393</v>
      </c>
      <c r="V460" s="7" t="s">
        <v>3198</v>
      </c>
    </row>
    <row r="461" spans="1:22" x14ac:dyDescent="0.25">
      <c r="A461" s="5" t="s">
        <v>624</v>
      </c>
      <c r="B461" s="5" t="s">
        <v>228</v>
      </c>
      <c r="C461" s="1" t="s">
        <v>498</v>
      </c>
      <c r="D461" s="2">
        <v>42143</v>
      </c>
      <c r="E461" s="14" t="s">
        <v>2226</v>
      </c>
      <c r="F461" s="14" t="s">
        <v>230</v>
      </c>
      <c r="G461" s="8" t="s">
        <v>726</v>
      </c>
      <c r="H461" s="12" t="s">
        <v>229</v>
      </c>
      <c r="I461" s="15">
        <v>44335</v>
      </c>
      <c r="K461" s="9" t="s">
        <v>839</v>
      </c>
      <c r="Q461" s="9">
        <v>6</v>
      </c>
      <c r="R461" s="9">
        <v>7</v>
      </c>
      <c r="S461" s="9">
        <v>8</v>
      </c>
      <c r="T461" s="9">
        <v>9</v>
      </c>
      <c r="U461" s="9" t="s">
        <v>393</v>
      </c>
      <c r="V461" s="7" t="s">
        <v>3198</v>
      </c>
    </row>
    <row r="462" spans="1:22" x14ac:dyDescent="0.25">
      <c r="A462" s="5" t="s">
        <v>1756</v>
      </c>
      <c r="B462" s="5" t="s">
        <v>1754</v>
      </c>
      <c r="C462" s="1" t="s">
        <v>498</v>
      </c>
      <c r="D462" s="2">
        <v>41536</v>
      </c>
      <c r="E462" s="14" t="s">
        <v>1755</v>
      </c>
      <c r="G462" s="8" t="s">
        <v>123</v>
      </c>
      <c r="H462" s="12" t="s">
        <v>1757</v>
      </c>
      <c r="I462" s="15">
        <v>43727</v>
      </c>
      <c r="J462" s="9">
        <v>2014</v>
      </c>
      <c r="K462" s="9" t="s">
        <v>839</v>
      </c>
      <c r="L462" s="9">
        <v>1</v>
      </c>
      <c r="M462" s="9">
        <v>2</v>
      </c>
      <c r="N462" s="9">
        <v>3</v>
      </c>
      <c r="U462" s="9" t="s">
        <v>393</v>
      </c>
      <c r="V462" s="7" t="s">
        <v>3198</v>
      </c>
    </row>
    <row r="463" spans="1:22" x14ac:dyDescent="0.25">
      <c r="A463" s="5" t="s">
        <v>1759</v>
      </c>
      <c r="B463" s="5" t="s">
        <v>1754</v>
      </c>
      <c r="C463" s="1" t="s">
        <v>498</v>
      </c>
      <c r="D463" s="2">
        <v>41536</v>
      </c>
      <c r="E463" s="14" t="s">
        <v>1755</v>
      </c>
      <c r="G463" s="8" t="s">
        <v>123</v>
      </c>
      <c r="H463" s="12" t="s">
        <v>1757</v>
      </c>
      <c r="I463" s="15">
        <v>43727</v>
      </c>
      <c r="J463" s="9">
        <v>2014</v>
      </c>
      <c r="K463" s="9" t="s">
        <v>839</v>
      </c>
      <c r="L463" s="9">
        <v>1</v>
      </c>
      <c r="M463" s="9">
        <v>2</v>
      </c>
      <c r="N463" s="9">
        <v>3</v>
      </c>
      <c r="O463" s="9">
        <v>4</v>
      </c>
      <c r="U463" s="9" t="s">
        <v>393</v>
      </c>
      <c r="V463" s="7" t="s">
        <v>3198</v>
      </c>
    </row>
    <row r="464" spans="1:22" ht="13.2" customHeight="1" x14ac:dyDescent="0.25">
      <c r="A464" s="5" t="s">
        <v>1903</v>
      </c>
      <c r="B464" s="5" t="s">
        <v>1900</v>
      </c>
      <c r="C464" s="1" t="s">
        <v>498</v>
      </c>
      <c r="D464" s="2">
        <v>41779</v>
      </c>
      <c r="E464" s="14" t="s">
        <v>1901</v>
      </c>
      <c r="G464" s="8" t="s">
        <v>123</v>
      </c>
      <c r="H464" s="12" t="s">
        <v>1902</v>
      </c>
      <c r="I464" s="15">
        <v>43971</v>
      </c>
      <c r="J464" s="9">
        <v>2014</v>
      </c>
      <c r="K464" s="9" t="s">
        <v>839</v>
      </c>
      <c r="N464" s="9">
        <v>3</v>
      </c>
      <c r="O464" s="9">
        <v>4</v>
      </c>
      <c r="P464" s="9">
        <v>5</v>
      </c>
      <c r="U464" s="9" t="s">
        <v>393</v>
      </c>
      <c r="V464" s="7" t="s">
        <v>3198</v>
      </c>
    </row>
    <row r="465" spans="1:22" x14ac:dyDescent="0.25">
      <c r="A465" s="5" t="s">
        <v>1904</v>
      </c>
      <c r="B465" s="5" t="s">
        <v>1900</v>
      </c>
      <c r="C465" s="1" t="s">
        <v>498</v>
      </c>
      <c r="D465" s="2">
        <v>41779</v>
      </c>
      <c r="E465" s="14" t="s">
        <v>1901</v>
      </c>
      <c r="G465" s="8" t="s">
        <v>123</v>
      </c>
      <c r="H465" s="12" t="s">
        <v>1902</v>
      </c>
      <c r="I465" s="15">
        <v>43971</v>
      </c>
      <c r="J465" s="9">
        <v>2014</v>
      </c>
      <c r="K465" s="9" t="s">
        <v>839</v>
      </c>
      <c r="N465" s="9">
        <v>3</v>
      </c>
      <c r="O465" s="9">
        <v>4</v>
      </c>
      <c r="P465" s="9">
        <v>5</v>
      </c>
      <c r="U465" s="9" t="s">
        <v>393</v>
      </c>
      <c r="V465" s="7" t="s">
        <v>3198</v>
      </c>
    </row>
    <row r="466" spans="1:22" x14ac:dyDescent="0.25">
      <c r="A466" s="5" t="s">
        <v>1905</v>
      </c>
      <c r="B466" s="5" t="s">
        <v>1900</v>
      </c>
      <c r="C466" s="1" t="s">
        <v>498</v>
      </c>
      <c r="D466" s="2">
        <v>41779</v>
      </c>
      <c r="E466" s="14" t="s">
        <v>1901</v>
      </c>
      <c r="G466" s="8" t="s">
        <v>123</v>
      </c>
      <c r="H466" s="12" t="s">
        <v>1902</v>
      </c>
      <c r="I466" s="15">
        <v>43971</v>
      </c>
      <c r="J466" s="9">
        <v>2014</v>
      </c>
      <c r="K466" s="9" t="s">
        <v>839</v>
      </c>
      <c r="N466" s="9">
        <v>3</v>
      </c>
      <c r="O466" s="9">
        <v>4</v>
      </c>
      <c r="P466" s="9">
        <v>5</v>
      </c>
      <c r="U466" s="9" t="s">
        <v>393</v>
      </c>
      <c r="V466" s="7" t="s">
        <v>3198</v>
      </c>
    </row>
    <row r="467" spans="1:22" x14ac:dyDescent="0.25">
      <c r="A467" s="5" t="s">
        <v>1906</v>
      </c>
      <c r="B467" s="5" t="s">
        <v>1900</v>
      </c>
      <c r="C467" s="1" t="s">
        <v>498</v>
      </c>
      <c r="D467" s="2">
        <v>41779</v>
      </c>
      <c r="E467" s="14" t="s">
        <v>1901</v>
      </c>
      <c r="G467" s="8" t="s">
        <v>123</v>
      </c>
      <c r="H467" s="12" t="s">
        <v>1902</v>
      </c>
      <c r="I467" s="15">
        <v>43971</v>
      </c>
      <c r="J467" s="9">
        <v>2014</v>
      </c>
      <c r="K467" s="9" t="s">
        <v>839</v>
      </c>
      <c r="N467" s="9">
        <v>3</v>
      </c>
      <c r="O467" s="9">
        <v>4</v>
      </c>
      <c r="P467" s="9">
        <v>5</v>
      </c>
      <c r="U467" s="9" t="s">
        <v>393</v>
      </c>
      <c r="V467" s="7" t="s">
        <v>3198</v>
      </c>
    </row>
    <row r="468" spans="1:22" x14ac:dyDescent="0.25">
      <c r="A468" s="5" t="s">
        <v>1960</v>
      </c>
      <c r="B468" s="5" t="s">
        <v>1961</v>
      </c>
      <c r="C468" s="1" t="s">
        <v>498</v>
      </c>
      <c r="D468" s="2">
        <v>41813</v>
      </c>
      <c r="E468" s="14" t="s">
        <v>1962</v>
      </c>
      <c r="G468" s="8" t="s">
        <v>123</v>
      </c>
      <c r="H468" s="12" t="s">
        <v>1963</v>
      </c>
      <c r="I468" s="15">
        <v>44005</v>
      </c>
      <c r="J468" s="9">
        <v>2014</v>
      </c>
      <c r="K468" s="9" t="s">
        <v>839</v>
      </c>
      <c r="Q468" s="9">
        <v>6</v>
      </c>
      <c r="R468" s="9">
        <v>7</v>
      </c>
      <c r="S468" s="9">
        <v>8</v>
      </c>
      <c r="T468" s="9">
        <v>9</v>
      </c>
      <c r="U468" s="9" t="s">
        <v>393</v>
      </c>
      <c r="V468" s="7" t="s">
        <v>3198</v>
      </c>
    </row>
    <row r="469" spans="1:22" x14ac:dyDescent="0.25">
      <c r="A469" s="5" t="s">
        <v>1964</v>
      </c>
      <c r="B469" s="5" t="s">
        <v>1961</v>
      </c>
      <c r="C469" s="1" t="s">
        <v>498</v>
      </c>
      <c r="D469" s="2">
        <v>41813</v>
      </c>
      <c r="E469" s="14" t="s">
        <v>1962</v>
      </c>
      <c r="G469" s="8" t="s">
        <v>123</v>
      </c>
      <c r="H469" s="12" t="s">
        <v>1963</v>
      </c>
      <c r="I469" s="15">
        <v>44005</v>
      </c>
      <c r="J469" s="9">
        <v>2014</v>
      </c>
      <c r="K469" s="9" t="s">
        <v>839</v>
      </c>
      <c r="Q469" s="9">
        <v>6</v>
      </c>
      <c r="R469" s="9">
        <v>7</v>
      </c>
      <c r="S469" s="9">
        <v>8</v>
      </c>
      <c r="T469" s="9">
        <v>9</v>
      </c>
      <c r="U469" s="9" t="s">
        <v>393</v>
      </c>
      <c r="V469" s="7" t="s">
        <v>3198</v>
      </c>
    </row>
    <row r="470" spans="1:22" x14ac:dyDescent="0.25">
      <c r="A470" s="5" t="s">
        <v>1965</v>
      </c>
      <c r="B470" s="5" t="s">
        <v>1961</v>
      </c>
      <c r="C470" s="1" t="s">
        <v>498</v>
      </c>
      <c r="D470" s="2">
        <v>41813</v>
      </c>
      <c r="E470" s="14" t="s">
        <v>1962</v>
      </c>
      <c r="G470" s="8" t="s">
        <v>123</v>
      </c>
      <c r="H470" s="12" t="s">
        <v>1963</v>
      </c>
      <c r="I470" s="15">
        <v>44005</v>
      </c>
      <c r="J470" s="9">
        <v>2014</v>
      </c>
      <c r="K470" s="9" t="s">
        <v>839</v>
      </c>
      <c r="Q470" s="9">
        <v>6</v>
      </c>
      <c r="R470" s="9">
        <v>7</v>
      </c>
      <c r="S470" s="9">
        <v>8</v>
      </c>
      <c r="T470" s="9">
        <v>9</v>
      </c>
      <c r="U470" s="9" t="s">
        <v>393</v>
      </c>
      <c r="V470" s="7" t="s">
        <v>3198</v>
      </c>
    </row>
    <row r="471" spans="1:22" x14ac:dyDescent="0.25">
      <c r="A471" s="5" t="s">
        <v>1966</v>
      </c>
      <c r="B471" s="5" t="s">
        <v>1961</v>
      </c>
      <c r="C471" s="1" t="s">
        <v>498</v>
      </c>
      <c r="D471" s="2">
        <v>41813</v>
      </c>
      <c r="E471" s="14" t="s">
        <v>1962</v>
      </c>
      <c r="G471" s="8" t="s">
        <v>123</v>
      </c>
      <c r="H471" s="12" t="s">
        <v>1963</v>
      </c>
      <c r="I471" s="15">
        <v>44005</v>
      </c>
      <c r="J471" s="9">
        <v>2014</v>
      </c>
      <c r="K471" s="9" t="s">
        <v>839</v>
      </c>
      <c r="Q471" s="9">
        <v>6</v>
      </c>
      <c r="R471" s="9">
        <v>7</v>
      </c>
      <c r="S471" s="9">
        <v>8</v>
      </c>
      <c r="T471" s="9">
        <v>9</v>
      </c>
      <c r="U471" s="9" t="s">
        <v>393</v>
      </c>
      <c r="V471" s="7" t="s">
        <v>3198</v>
      </c>
    </row>
    <row r="472" spans="1:22" x14ac:dyDescent="0.25">
      <c r="A472" s="5" t="s">
        <v>2020</v>
      </c>
      <c r="B472" s="5" t="s">
        <v>2021</v>
      </c>
      <c r="C472" s="1" t="s">
        <v>498</v>
      </c>
      <c r="D472" s="2">
        <v>41477</v>
      </c>
      <c r="E472" s="14" t="s">
        <v>2022</v>
      </c>
      <c r="G472" s="8" t="s">
        <v>123</v>
      </c>
      <c r="I472" s="15">
        <v>43668</v>
      </c>
      <c r="J472" s="9">
        <v>2013</v>
      </c>
      <c r="K472" s="9" t="s">
        <v>839</v>
      </c>
      <c r="L472" s="9">
        <v>1</v>
      </c>
      <c r="M472" s="9">
        <v>2</v>
      </c>
      <c r="N472" s="9">
        <v>3</v>
      </c>
      <c r="U472" s="9" t="s">
        <v>393</v>
      </c>
      <c r="V472" s="7" t="s">
        <v>3198</v>
      </c>
    </row>
    <row r="473" spans="1:22" x14ac:dyDescent="0.25">
      <c r="A473" s="5" t="s">
        <v>2023</v>
      </c>
      <c r="B473" s="5" t="s">
        <v>2021</v>
      </c>
      <c r="C473" s="1" t="s">
        <v>498</v>
      </c>
      <c r="D473" s="2">
        <v>41477</v>
      </c>
      <c r="E473" s="14" t="s">
        <v>2022</v>
      </c>
      <c r="G473" s="8" t="s">
        <v>123</v>
      </c>
      <c r="I473" s="15">
        <v>43668</v>
      </c>
      <c r="J473" s="9">
        <v>2013</v>
      </c>
      <c r="K473" s="9" t="s">
        <v>839</v>
      </c>
      <c r="L473" s="9">
        <v>1</v>
      </c>
      <c r="M473" s="9">
        <v>2</v>
      </c>
      <c r="N473" s="9">
        <v>3</v>
      </c>
      <c r="U473" s="9" t="s">
        <v>393</v>
      </c>
      <c r="V473" s="7" t="s">
        <v>3198</v>
      </c>
    </row>
    <row r="474" spans="1:22" x14ac:dyDescent="0.25">
      <c r="A474" s="5" t="s">
        <v>2051</v>
      </c>
      <c r="B474" s="5" t="s">
        <v>2052</v>
      </c>
      <c r="C474" s="1" t="s">
        <v>498</v>
      </c>
      <c r="D474" s="2">
        <v>41970</v>
      </c>
      <c r="E474" s="14" t="s">
        <v>2054</v>
      </c>
      <c r="G474" s="8" t="s">
        <v>123</v>
      </c>
      <c r="H474" s="12" t="s">
        <v>2053</v>
      </c>
      <c r="I474" s="15">
        <v>44162</v>
      </c>
      <c r="J474" s="9">
        <v>2014</v>
      </c>
      <c r="K474" s="9" t="s">
        <v>839</v>
      </c>
      <c r="Q474" s="9">
        <v>6</v>
      </c>
      <c r="R474" s="9">
        <v>7</v>
      </c>
      <c r="S474" s="9">
        <v>8</v>
      </c>
      <c r="T474" s="9">
        <v>9</v>
      </c>
      <c r="U474" s="9" t="s">
        <v>393</v>
      </c>
      <c r="V474" s="7" t="s">
        <v>3198</v>
      </c>
    </row>
    <row r="475" spans="1:22" x14ac:dyDescent="0.25">
      <c r="A475" s="5" t="s">
        <v>2055</v>
      </c>
      <c r="B475" s="5" t="s">
        <v>2052</v>
      </c>
      <c r="C475" s="1" t="s">
        <v>498</v>
      </c>
      <c r="D475" s="2">
        <v>41970</v>
      </c>
      <c r="E475" s="14" t="s">
        <v>2054</v>
      </c>
      <c r="G475" s="8" t="s">
        <v>123</v>
      </c>
      <c r="H475" s="12" t="s">
        <v>2053</v>
      </c>
      <c r="I475" s="15">
        <v>44162</v>
      </c>
      <c r="J475" s="9">
        <v>2014</v>
      </c>
      <c r="K475" s="9" t="s">
        <v>839</v>
      </c>
      <c r="Q475" s="9">
        <v>6</v>
      </c>
      <c r="R475" s="9">
        <v>7</v>
      </c>
      <c r="S475" s="9">
        <v>8</v>
      </c>
      <c r="T475" s="9">
        <v>9</v>
      </c>
      <c r="U475" s="9" t="s">
        <v>393</v>
      </c>
      <c r="V475" s="7" t="s">
        <v>3198</v>
      </c>
    </row>
    <row r="476" spans="1:22" x14ac:dyDescent="0.25">
      <c r="A476" s="5" t="s">
        <v>2056</v>
      </c>
      <c r="B476" s="5" t="s">
        <v>2052</v>
      </c>
      <c r="C476" s="1" t="s">
        <v>498</v>
      </c>
      <c r="D476" s="2">
        <v>41970</v>
      </c>
      <c r="E476" s="14" t="s">
        <v>2054</v>
      </c>
      <c r="G476" s="8" t="s">
        <v>123</v>
      </c>
      <c r="H476" s="12" t="s">
        <v>2053</v>
      </c>
      <c r="I476" s="15">
        <v>44162</v>
      </c>
      <c r="J476" s="9">
        <v>2014</v>
      </c>
      <c r="K476" s="9" t="s">
        <v>839</v>
      </c>
      <c r="Q476" s="9">
        <v>6</v>
      </c>
      <c r="R476" s="9">
        <v>7</v>
      </c>
      <c r="S476" s="9">
        <v>8</v>
      </c>
      <c r="T476" s="9">
        <v>9</v>
      </c>
      <c r="U476" s="9" t="s">
        <v>393</v>
      </c>
      <c r="V476" s="7" t="s">
        <v>3198</v>
      </c>
    </row>
    <row r="477" spans="1:22" x14ac:dyDescent="0.25">
      <c r="A477" s="5" t="s">
        <v>2057</v>
      </c>
      <c r="B477" s="5" t="s">
        <v>2052</v>
      </c>
      <c r="C477" s="1" t="s">
        <v>498</v>
      </c>
      <c r="D477" s="2">
        <v>41970</v>
      </c>
      <c r="E477" s="14" t="s">
        <v>2054</v>
      </c>
      <c r="G477" s="8" t="s">
        <v>123</v>
      </c>
      <c r="H477" s="12" t="s">
        <v>2053</v>
      </c>
      <c r="I477" s="15">
        <v>44162</v>
      </c>
      <c r="J477" s="9">
        <v>2014</v>
      </c>
      <c r="K477" s="9" t="s">
        <v>839</v>
      </c>
      <c r="Q477" s="9">
        <v>6</v>
      </c>
      <c r="R477" s="9">
        <v>7</v>
      </c>
      <c r="S477" s="9">
        <v>8</v>
      </c>
      <c r="T477" s="9">
        <v>9</v>
      </c>
      <c r="U477" s="9" t="s">
        <v>393</v>
      </c>
      <c r="V477" s="7" t="s">
        <v>3198</v>
      </c>
    </row>
    <row r="478" spans="1:22" ht="13.5" customHeight="1" x14ac:dyDescent="0.25">
      <c r="A478" s="5" t="s">
        <v>2063</v>
      </c>
      <c r="B478" s="5" t="s">
        <v>2239</v>
      </c>
      <c r="C478" s="1" t="s">
        <v>498</v>
      </c>
      <c r="D478" s="2">
        <v>42108</v>
      </c>
      <c r="E478" s="14" t="s">
        <v>2240</v>
      </c>
      <c r="G478" s="8" t="s">
        <v>123</v>
      </c>
      <c r="H478" s="12" t="s">
        <v>2241</v>
      </c>
      <c r="I478" s="15">
        <v>44300</v>
      </c>
      <c r="K478" s="9" t="s">
        <v>839</v>
      </c>
      <c r="M478" s="9">
        <v>2</v>
      </c>
      <c r="N478" s="9">
        <v>3</v>
      </c>
      <c r="O478" s="9">
        <v>4</v>
      </c>
      <c r="U478" s="9" t="s">
        <v>393</v>
      </c>
      <c r="V478" s="7" t="s">
        <v>3198</v>
      </c>
    </row>
    <row r="479" spans="1:22" ht="13.5" customHeight="1" x14ac:dyDescent="0.25">
      <c r="A479" s="5" t="s">
        <v>2066</v>
      </c>
      <c r="B479" s="5" t="s">
        <v>2239</v>
      </c>
      <c r="C479" s="1" t="s">
        <v>498</v>
      </c>
      <c r="D479" s="2">
        <v>42108</v>
      </c>
      <c r="E479" s="14" t="s">
        <v>2240</v>
      </c>
      <c r="G479" s="8" t="s">
        <v>123</v>
      </c>
      <c r="H479" s="12" t="s">
        <v>2241</v>
      </c>
      <c r="I479" s="15">
        <v>44300</v>
      </c>
      <c r="K479" s="9" t="s">
        <v>839</v>
      </c>
      <c r="N479" s="9">
        <v>3</v>
      </c>
      <c r="O479" s="9">
        <v>4</v>
      </c>
      <c r="P479" s="9">
        <v>5</v>
      </c>
      <c r="U479" s="9" t="s">
        <v>393</v>
      </c>
      <c r="V479" s="7" t="s">
        <v>3198</v>
      </c>
    </row>
    <row r="480" spans="1:22" ht="13.5" customHeight="1" x14ac:dyDescent="0.25">
      <c r="A480" s="5" t="s">
        <v>2067</v>
      </c>
      <c r="B480" s="5" t="s">
        <v>2239</v>
      </c>
      <c r="C480" s="1" t="s">
        <v>498</v>
      </c>
      <c r="D480" s="2">
        <v>42108</v>
      </c>
      <c r="E480" s="14" t="s">
        <v>2240</v>
      </c>
      <c r="G480" s="8" t="s">
        <v>123</v>
      </c>
      <c r="H480" s="12" t="s">
        <v>2241</v>
      </c>
      <c r="I480" s="15">
        <v>44300</v>
      </c>
      <c r="K480" s="9" t="s">
        <v>839</v>
      </c>
      <c r="Q480" s="9">
        <v>6</v>
      </c>
      <c r="R480" s="9">
        <v>7</v>
      </c>
      <c r="S480" s="9">
        <v>8</v>
      </c>
      <c r="T480" s="9">
        <v>9</v>
      </c>
      <c r="U480" s="9" t="s">
        <v>393</v>
      </c>
      <c r="V480" s="7" t="s">
        <v>3198</v>
      </c>
    </row>
    <row r="481" spans="1:22" ht="13.5" customHeight="1" x14ac:dyDescent="0.25">
      <c r="A481" s="5" t="s">
        <v>2068</v>
      </c>
      <c r="B481" s="5" t="s">
        <v>2239</v>
      </c>
      <c r="C481" s="1" t="s">
        <v>498</v>
      </c>
      <c r="D481" s="2">
        <v>42108</v>
      </c>
      <c r="E481" s="14" t="s">
        <v>2240</v>
      </c>
      <c r="G481" s="8" t="s">
        <v>123</v>
      </c>
      <c r="H481" s="12" t="s">
        <v>2241</v>
      </c>
      <c r="I481" s="15">
        <v>44300</v>
      </c>
      <c r="K481" s="9" t="s">
        <v>839</v>
      </c>
      <c r="Q481" s="9">
        <v>6</v>
      </c>
      <c r="R481" s="9">
        <v>7</v>
      </c>
      <c r="S481" s="9">
        <v>8</v>
      </c>
      <c r="T481" s="9">
        <v>9</v>
      </c>
      <c r="U481" s="9" t="s">
        <v>393</v>
      </c>
      <c r="V481" s="7" t="s">
        <v>3198</v>
      </c>
    </row>
    <row r="482" spans="1:22" ht="13.5" customHeight="1" x14ac:dyDescent="0.25">
      <c r="A482" s="5" t="s">
        <v>2242</v>
      </c>
      <c r="B482" s="5" t="s">
        <v>2239</v>
      </c>
      <c r="C482" s="1" t="s">
        <v>498</v>
      </c>
      <c r="D482" s="2">
        <v>42108</v>
      </c>
      <c r="E482" s="14" t="s">
        <v>2240</v>
      </c>
      <c r="G482" s="8" t="s">
        <v>123</v>
      </c>
      <c r="H482" s="12" t="s">
        <v>2241</v>
      </c>
      <c r="I482" s="15">
        <v>44300</v>
      </c>
      <c r="K482" s="9" t="s">
        <v>839</v>
      </c>
      <c r="Q482" s="9">
        <v>6</v>
      </c>
      <c r="R482" s="9">
        <v>7</v>
      </c>
      <c r="S482" s="9">
        <v>8</v>
      </c>
      <c r="T482" s="9">
        <v>9</v>
      </c>
      <c r="U482" s="9" t="s">
        <v>393</v>
      </c>
      <c r="V482" s="7" t="s">
        <v>3198</v>
      </c>
    </row>
    <row r="483" spans="1:22" ht="13.5" customHeight="1" x14ac:dyDescent="0.25">
      <c r="A483" s="5" t="s">
        <v>2243</v>
      </c>
      <c r="B483" s="5" t="s">
        <v>2239</v>
      </c>
      <c r="C483" s="1" t="s">
        <v>498</v>
      </c>
      <c r="D483" s="2">
        <v>42108</v>
      </c>
      <c r="E483" s="14" t="s">
        <v>2240</v>
      </c>
      <c r="G483" s="8" t="s">
        <v>123</v>
      </c>
      <c r="H483" s="12" t="s">
        <v>2241</v>
      </c>
      <c r="I483" s="15">
        <v>44300</v>
      </c>
      <c r="K483" s="9" t="s">
        <v>839</v>
      </c>
      <c r="Q483" s="9">
        <v>6</v>
      </c>
      <c r="R483" s="9">
        <v>7</v>
      </c>
      <c r="S483" s="9">
        <v>8</v>
      </c>
      <c r="T483" s="9">
        <v>9</v>
      </c>
      <c r="U483" s="9" t="s">
        <v>393</v>
      </c>
      <c r="V483" s="7" t="s">
        <v>3198</v>
      </c>
    </row>
    <row r="484" spans="1:22" ht="13.5" customHeight="1" x14ac:dyDescent="0.25">
      <c r="A484" s="5" t="s">
        <v>2238</v>
      </c>
      <c r="B484" s="5" t="s">
        <v>2239</v>
      </c>
      <c r="C484" s="1" t="s">
        <v>498</v>
      </c>
      <c r="D484" s="2">
        <v>42108</v>
      </c>
      <c r="E484" s="14" t="s">
        <v>2240</v>
      </c>
      <c r="G484" s="8" t="s">
        <v>123</v>
      </c>
      <c r="H484" s="12" t="s">
        <v>2241</v>
      </c>
      <c r="I484" s="15">
        <v>44300</v>
      </c>
      <c r="K484" s="9" t="s">
        <v>839</v>
      </c>
      <c r="L484" s="9">
        <v>1</v>
      </c>
      <c r="M484" s="9">
        <v>2</v>
      </c>
      <c r="N484" s="9">
        <v>3</v>
      </c>
      <c r="U484" s="9" t="s">
        <v>393</v>
      </c>
      <c r="V484" s="7" t="s">
        <v>3198</v>
      </c>
    </row>
    <row r="485" spans="1:22" ht="13.5" customHeight="1" x14ac:dyDescent="0.25">
      <c r="A485" s="5" t="s">
        <v>2325</v>
      </c>
      <c r="B485" s="5" t="s">
        <v>2326</v>
      </c>
      <c r="C485" s="1" t="s">
        <v>498</v>
      </c>
      <c r="D485" s="2">
        <v>42507</v>
      </c>
      <c r="E485" s="14" t="s">
        <v>2327</v>
      </c>
      <c r="G485" s="8" t="s">
        <v>123</v>
      </c>
      <c r="H485" s="12" t="s">
        <v>2241</v>
      </c>
      <c r="I485" s="15">
        <v>44698</v>
      </c>
      <c r="K485" s="9" t="s">
        <v>839</v>
      </c>
      <c r="N485" s="9">
        <v>3</v>
      </c>
      <c r="O485" s="9">
        <v>4</v>
      </c>
      <c r="P485" s="9">
        <v>5</v>
      </c>
      <c r="Q485" s="9">
        <v>6</v>
      </c>
      <c r="R485" s="9">
        <v>7</v>
      </c>
      <c r="S485" s="9">
        <v>8</v>
      </c>
      <c r="T485" s="9">
        <v>9</v>
      </c>
      <c r="U485" s="9" t="s">
        <v>393</v>
      </c>
      <c r="V485" s="7" t="s">
        <v>3198</v>
      </c>
    </row>
    <row r="486" spans="1:22" ht="13.5" customHeight="1" x14ac:dyDescent="0.25">
      <c r="A486" s="5" t="s">
        <v>2328</v>
      </c>
      <c r="B486" s="5" t="s">
        <v>2326</v>
      </c>
      <c r="C486" s="1" t="s">
        <v>498</v>
      </c>
      <c r="D486" s="2">
        <v>42507</v>
      </c>
      <c r="E486" s="14" t="s">
        <v>2327</v>
      </c>
      <c r="G486" s="8" t="s">
        <v>123</v>
      </c>
      <c r="H486" s="12" t="s">
        <v>2241</v>
      </c>
      <c r="I486" s="15">
        <v>44698</v>
      </c>
      <c r="K486" s="9" t="s">
        <v>839</v>
      </c>
      <c r="N486" s="9">
        <v>3</v>
      </c>
      <c r="O486" s="9">
        <v>4</v>
      </c>
      <c r="P486" s="9">
        <v>5</v>
      </c>
      <c r="Q486" s="9">
        <v>6</v>
      </c>
      <c r="R486" s="9">
        <v>7</v>
      </c>
      <c r="S486" s="9">
        <v>8</v>
      </c>
      <c r="T486" s="9">
        <v>9</v>
      </c>
      <c r="U486" s="9" t="s">
        <v>393</v>
      </c>
      <c r="V486" s="7" t="s">
        <v>3198</v>
      </c>
    </row>
    <row r="487" spans="1:22" ht="13.5" customHeight="1" x14ac:dyDescent="0.25">
      <c r="A487" s="5" t="s">
        <v>2329</v>
      </c>
      <c r="B487" s="5" t="s">
        <v>2326</v>
      </c>
      <c r="C487" s="1" t="s">
        <v>498</v>
      </c>
      <c r="D487" s="2">
        <v>42507</v>
      </c>
      <c r="E487" s="14" t="s">
        <v>2327</v>
      </c>
      <c r="G487" s="8" t="s">
        <v>123</v>
      </c>
      <c r="H487" s="12" t="s">
        <v>2241</v>
      </c>
      <c r="I487" s="15">
        <v>44698</v>
      </c>
      <c r="K487" s="9" t="s">
        <v>839</v>
      </c>
      <c r="N487" s="9">
        <v>3</v>
      </c>
      <c r="O487" s="9">
        <v>4</v>
      </c>
      <c r="P487" s="9">
        <v>5</v>
      </c>
      <c r="Q487" s="9">
        <v>6</v>
      </c>
      <c r="R487" s="9">
        <v>7</v>
      </c>
      <c r="S487" s="9">
        <v>8</v>
      </c>
      <c r="T487" s="9">
        <v>9</v>
      </c>
      <c r="U487" s="9" t="s">
        <v>393</v>
      </c>
      <c r="V487" s="7" t="s">
        <v>3198</v>
      </c>
    </row>
    <row r="488" spans="1:22" ht="13.5" customHeight="1" x14ac:dyDescent="0.25">
      <c r="A488" s="5" t="s">
        <v>2330</v>
      </c>
      <c r="B488" s="5" t="s">
        <v>2326</v>
      </c>
      <c r="C488" s="1" t="s">
        <v>498</v>
      </c>
      <c r="D488" s="2">
        <v>42507</v>
      </c>
      <c r="E488" s="14" t="s">
        <v>2327</v>
      </c>
      <c r="G488" s="8" t="s">
        <v>123</v>
      </c>
      <c r="H488" s="12" t="s">
        <v>2241</v>
      </c>
      <c r="I488" s="15">
        <v>44698</v>
      </c>
      <c r="K488" s="9" t="s">
        <v>839</v>
      </c>
      <c r="N488" s="9">
        <v>3</v>
      </c>
      <c r="O488" s="9">
        <v>4</v>
      </c>
      <c r="P488" s="9">
        <v>5</v>
      </c>
      <c r="Q488" s="9">
        <v>6</v>
      </c>
      <c r="R488" s="9">
        <v>7</v>
      </c>
      <c r="S488" s="9">
        <v>8</v>
      </c>
      <c r="T488" s="9">
        <v>9</v>
      </c>
      <c r="U488" s="9" t="s">
        <v>393</v>
      </c>
      <c r="V488" s="7" t="s">
        <v>3198</v>
      </c>
    </row>
    <row r="489" spans="1:22" ht="13.5" customHeight="1" x14ac:dyDescent="0.25">
      <c r="A489" s="5" t="s">
        <v>2331</v>
      </c>
      <c r="B489" s="5" t="s">
        <v>2326</v>
      </c>
      <c r="C489" s="1" t="s">
        <v>498</v>
      </c>
      <c r="D489" s="2">
        <v>42507</v>
      </c>
      <c r="E489" s="14" t="s">
        <v>2327</v>
      </c>
      <c r="G489" s="8" t="s">
        <v>123</v>
      </c>
      <c r="H489" s="12" t="s">
        <v>2241</v>
      </c>
      <c r="I489" s="15">
        <v>44698</v>
      </c>
      <c r="K489" s="9" t="s">
        <v>839</v>
      </c>
      <c r="N489" s="9">
        <v>3</v>
      </c>
      <c r="O489" s="9">
        <v>4</v>
      </c>
      <c r="P489" s="9">
        <v>5</v>
      </c>
      <c r="Q489" s="9">
        <v>6</v>
      </c>
      <c r="R489" s="9">
        <v>7</v>
      </c>
      <c r="S489" s="9">
        <v>8</v>
      </c>
      <c r="T489" s="9">
        <v>9</v>
      </c>
      <c r="U489" s="9" t="s">
        <v>393</v>
      </c>
      <c r="V489" s="7" t="s">
        <v>3198</v>
      </c>
    </row>
    <row r="490" spans="1:22" ht="13.5" customHeight="1" x14ac:dyDescent="0.25">
      <c r="A490" s="5" t="s">
        <v>2332</v>
      </c>
      <c r="B490" s="5" t="s">
        <v>2326</v>
      </c>
      <c r="C490" s="1" t="s">
        <v>498</v>
      </c>
      <c r="D490" s="2">
        <v>42507</v>
      </c>
      <c r="E490" s="14" t="s">
        <v>2327</v>
      </c>
      <c r="G490" s="8" t="s">
        <v>123</v>
      </c>
      <c r="H490" s="12" t="s">
        <v>2241</v>
      </c>
      <c r="I490" s="15">
        <v>44698</v>
      </c>
      <c r="K490" s="9" t="s">
        <v>839</v>
      </c>
      <c r="N490" s="9">
        <v>3</v>
      </c>
      <c r="O490" s="9">
        <v>4</v>
      </c>
      <c r="P490" s="9">
        <v>5</v>
      </c>
      <c r="Q490" s="9">
        <v>6</v>
      </c>
      <c r="R490" s="9">
        <v>7</v>
      </c>
      <c r="S490" s="9">
        <v>8</v>
      </c>
      <c r="T490" s="9">
        <v>9</v>
      </c>
      <c r="U490" s="9" t="s">
        <v>393</v>
      </c>
      <c r="V490" s="7" t="s">
        <v>3198</v>
      </c>
    </row>
    <row r="491" spans="1:22" ht="13.5" customHeight="1" x14ac:dyDescent="0.25">
      <c r="A491" s="5" t="s">
        <v>2418</v>
      </c>
      <c r="B491" s="5" t="s">
        <v>2419</v>
      </c>
      <c r="C491" s="1" t="s">
        <v>498</v>
      </c>
      <c r="D491" s="2">
        <v>42276</v>
      </c>
      <c r="E491" s="14" t="s">
        <v>2421</v>
      </c>
      <c r="F491" s="14" t="s">
        <v>232</v>
      </c>
      <c r="G491" s="8" t="s">
        <v>726</v>
      </c>
      <c r="H491" s="12" t="s">
        <v>2420</v>
      </c>
      <c r="I491" s="15">
        <v>44468</v>
      </c>
      <c r="K491" s="9" t="s">
        <v>839</v>
      </c>
      <c r="Q491" s="9">
        <v>6</v>
      </c>
      <c r="R491" s="9">
        <v>7</v>
      </c>
      <c r="S491" s="9">
        <v>8</v>
      </c>
      <c r="T491" s="9">
        <v>9</v>
      </c>
      <c r="U491" s="9" t="s">
        <v>393</v>
      </c>
      <c r="V491" s="7" t="s">
        <v>3198</v>
      </c>
    </row>
    <row r="492" spans="1:22" ht="13.5" customHeight="1" x14ac:dyDescent="0.25">
      <c r="A492" s="5" t="s">
        <v>2422</v>
      </c>
      <c r="B492" s="5" t="s">
        <v>2419</v>
      </c>
      <c r="C492" s="1" t="s">
        <v>498</v>
      </c>
      <c r="D492" s="2">
        <v>42276</v>
      </c>
      <c r="E492" s="14" t="s">
        <v>2421</v>
      </c>
      <c r="F492" s="14" t="s">
        <v>232</v>
      </c>
      <c r="G492" s="8" t="s">
        <v>726</v>
      </c>
      <c r="H492" s="12" t="s">
        <v>2420</v>
      </c>
      <c r="I492" s="15">
        <v>44468</v>
      </c>
      <c r="K492" s="9" t="s">
        <v>839</v>
      </c>
      <c r="Q492" s="9">
        <v>6</v>
      </c>
      <c r="R492" s="9">
        <v>7</v>
      </c>
      <c r="S492" s="9">
        <v>8</v>
      </c>
      <c r="T492" s="9">
        <v>9</v>
      </c>
      <c r="U492" s="9" t="s">
        <v>393</v>
      </c>
      <c r="V492" s="7" t="s">
        <v>3198</v>
      </c>
    </row>
    <row r="493" spans="1:22" ht="13.5" customHeight="1" x14ac:dyDescent="0.25">
      <c r="A493" s="5" t="s">
        <v>2423</v>
      </c>
      <c r="B493" s="5" t="s">
        <v>2419</v>
      </c>
      <c r="C493" s="1" t="s">
        <v>498</v>
      </c>
      <c r="D493" s="2">
        <v>42276</v>
      </c>
      <c r="E493" s="14" t="s">
        <v>2421</v>
      </c>
      <c r="F493" s="14" t="s">
        <v>232</v>
      </c>
      <c r="G493" s="8" t="s">
        <v>726</v>
      </c>
      <c r="H493" s="12" t="s">
        <v>2420</v>
      </c>
      <c r="I493" s="15">
        <v>44468</v>
      </c>
      <c r="K493" s="9" t="s">
        <v>839</v>
      </c>
      <c r="Q493" s="9">
        <v>6</v>
      </c>
      <c r="R493" s="9">
        <v>7</v>
      </c>
      <c r="S493" s="9">
        <v>8</v>
      </c>
      <c r="T493" s="9">
        <v>9</v>
      </c>
      <c r="U493" s="9" t="s">
        <v>393</v>
      </c>
      <c r="V493" s="7" t="s">
        <v>3198</v>
      </c>
    </row>
    <row r="494" spans="1:22" ht="13.5" customHeight="1" x14ac:dyDescent="0.25">
      <c r="A494" s="5" t="s">
        <v>2424</v>
      </c>
      <c r="B494" s="5" t="s">
        <v>2419</v>
      </c>
      <c r="C494" s="1" t="s">
        <v>498</v>
      </c>
      <c r="D494" s="2">
        <v>42276</v>
      </c>
      <c r="E494" s="14" t="s">
        <v>2421</v>
      </c>
      <c r="F494" s="14" t="s">
        <v>232</v>
      </c>
      <c r="G494" s="8" t="s">
        <v>726</v>
      </c>
      <c r="H494" s="12" t="s">
        <v>2420</v>
      </c>
      <c r="I494" s="15">
        <v>44468</v>
      </c>
      <c r="K494" s="9" t="s">
        <v>839</v>
      </c>
      <c r="Q494" s="9">
        <v>6</v>
      </c>
      <c r="R494" s="9">
        <v>7</v>
      </c>
      <c r="S494" s="9">
        <v>8</v>
      </c>
      <c r="T494" s="9">
        <v>9</v>
      </c>
      <c r="U494" s="9" t="s">
        <v>393</v>
      </c>
      <c r="V494" s="7" t="s">
        <v>3198</v>
      </c>
    </row>
    <row r="495" spans="1:22" ht="13.5" customHeight="1" x14ac:dyDescent="0.25">
      <c r="A495" s="5" t="s">
        <v>2425</v>
      </c>
      <c r="B495" s="5" t="s">
        <v>2419</v>
      </c>
      <c r="C495" s="1" t="s">
        <v>498</v>
      </c>
      <c r="D495" s="2">
        <v>42276</v>
      </c>
      <c r="E495" s="14" t="s">
        <v>2421</v>
      </c>
      <c r="F495" s="14" t="s">
        <v>232</v>
      </c>
      <c r="G495" s="8" t="s">
        <v>726</v>
      </c>
      <c r="H495" s="12" t="s">
        <v>2420</v>
      </c>
      <c r="I495" s="15">
        <v>44468</v>
      </c>
      <c r="K495" s="9" t="s">
        <v>839</v>
      </c>
      <c r="Q495" s="9">
        <v>6</v>
      </c>
      <c r="R495" s="9">
        <v>7</v>
      </c>
      <c r="S495" s="9">
        <v>8</v>
      </c>
      <c r="T495" s="9">
        <v>9</v>
      </c>
      <c r="U495" s="9" t="s">
        <v>393</v>
      </c>
      <c r="V495" s="7" t="s">
        <v>3198</v>
      </c>
    </row>
    <row r="496" spans="1:22" ht="13.5" customHeight="1" x14ac:dyDescent="0.25">
      <c r="A496" s="5" t="s">
        <v>2426</v>
      </c>
      <c r="B496" s="5" t="s">
        <v>2419</v>
      </c>
      <c r="C496" s="1" t="s">
        <v>498</v>
      </c>
      <c r="D496" s="2">
        <v>42276</v>
      </c>
      <c r="E496" s="14" t="s">
        <v>2421</v>
      </c>
      <c r="F496" s="14" t="s">
        <v>232</v>
      </c>
      <c r="G496" s="8" t="s">
        <v>726</v>
      </c>
      <c r="H496" s="12" t="s">
        <v>2420</v>
      </c>
      <c r="I496" s="15">
        <v>44468</v>
      </c>
      <c r="K496" s="9" t="s">
        <v>839</v>
      </c>
      <c r="Q496" s="9">
        <v>6</v>
      </c>
      <c r="R496" s="9">
        <v>7</v>
      </c>
      <c r="S496" s="9">
        <v>8</v>
      </c>
      <c r="T496" s="9">
        <v>9</v>
      </c>
      <c r="U496" s="9" t="s">
        <v>393</v>
      </c>
      <c r="V496" s="7" t="s">
        <v>3198</v>
      </c>
    </row>
    <row r="497" spans="1:22" ht="13.5" customHeight="1" x14ac:dyDescent="0.25">
      <c r="A497" s="5" t="s">
        <v>2728</v>
      </c>
      <c r="B497" s="5" t="s">
        <v>2729</v>
      </c>
      <c r="C497" s="1" t="s">
        <v>498</v>
      </c>
      <c r="D497" s="2">
        <v>43052</v>
      </c>
      <c r="E497" s="14" t="s">
        <v>2730</v>
      </c>
      <c r="G497" s="8" t="s">
        <v>123</v>
      </c>
      <c r="H497" s="12" t="s">
        <v>2731</v>
      </c>
      <c r="I497" s="15">
        <v>45243</v>
      </c>
      <c r="K497" s="9" t="s">
        <v>839</v>
      </c>
      <c r="M497" s="9">
        <v>2</v>
      </c>
      <c r="N497" s="9">
        <v>3</v>
      </c>
      <c r="O497" s="9">
        <v>4</v>
      </c>
      <c r="U497" s="9" t="s">
        <v>393</v>
      </c>
      <c r="V497" s="7" t="s">
        <v>3198</v>
      </c>
    </row>
    <row r="498" spans="1:22" ht="13.5" customHeight="1" x14ac:dyDescent="0.25">
      <c r="A498" s="5" t="s">
        <v>2732</v>
      </c>
      <c r="B498" s="5" t="s">
        <v>2729</v>
      </c>
      <c r="C498" s="1" t="s">
        <v>498</v>
      </c>
      <c r="D498" s="2">
        <v>43052</v>
      </c>
      <c r="E498" s="14" t="s">
        <v>2730</v>
      </c>
      <c r="G498" s="8" t="s">
        <v>123</v>
      </c>
      <c r="H498" s="12" t="s">
        <v>2731</v>
      </c>
      <c r="I498" s="15">
        <v>45243</v>
      </c>
      <c r="K498" s="9" t="s">
        <v>839</v>
      </c>
      <c r="N498" s="9">
        <v>3</v>
      </c>
      <c r="O498" s="9">
        <v>4</v>
      </c>
      <c r="P498" s="9">
        <v>5</v>
      </c>
      <c r="U498" s="9" t="s">
        <v>393</v>
      </c>
      <c r="V498" s="7" t="s">
        <v>3198</v>
      </c>
    </row>
    <row r="499" spans="1:22" ht="13.5" customHeight="1" x14ac:dyDescent="0.25">
      <c r="A499" s="5" t="s">
        <v>2733</v>
      </c>
      <c r="B499" s="5" t="s">
        <v>2729</v>
      </c>
      <c r="C499" s="1" t="s">
        <v>498</v>
      </c>
      <c r="D499" s="2">
        <v>43052</v>
      </c>
      <c r="E499" s="14" t="s">
        <v>2730</v>
      </c>
      <c r="G499" s="8" t="s">
        <v>123</v>
      </c>
      <c r="H499" s="12" t="s">
        <v>2731</v>
      </c>
      <c r="I499" s="15">
        <v>45243</v>
      </c>
      <c r="K499" s="9" t="s">
        <v>839</v>
      </c>
      <c r="O499" s="9">
        <v>4</v>
      </c>
      <c r="P499" s="9">
        <v>5</v>
      </c>
      <c r="Q499" s="9">
        <v>6</v>
      </c>
      <c r="U499" s="9" t="s">
        <v>393</v>
      </c>
      <c r="V499" s="7" t="s">
        <v>3198</v>
      </c>
    </row>
    <row r="500" spans="1:22" ht="13.5" customHeight="1" x14ac:dyDescent="0.25">
      <c r="A500" s="5" t="s">
        <v>2734</v>
      </c>
      <c r="B500" s="5" t="s">
        <v>2729</v>
      </c>
      <c r="C500" s="1" t="s">
        <v>498</v>
      </c>
      <c r="D500" s="2">
        <v>43052</v>
      </c>
      <c r="E500" s="14" t="s">
        <v>2730</v>
      </c>
      <c r="G500" s="8" t="s">
        <v>123</v>
      </c>
      <c r="H500" s="12" t="s">
        <v>2731</v>
      </c>
      <c r="I500" s="15">
        <v>45243</v>
      </c>
      <c r="K500" s="9" t="s">
        <v>839</v>
      </c>
      <c r="P500" s="9">
        <v>5</v>
      </c>
      <c r="Q500" s="9">
        <v>6</v>
      </c>
      <c r="R500" s="9">
        <v>7</v>
      </c>
      <c r="U500" s="9" t="s">
        <v>393</v>
      </c>
      <c r="V500" s="7" t="s">
        <v>3198</v>
      </c>
    </row>
    <row r="501" spans="1:22" ht="13.5" customHeight="1" x14ac:dyDescent="0.25">
      <c r="A501" s="5" t="s">
        <v>2735</v>
      </c>
      <c r="B501" s="5" t="s">
        <v>2729</v>
      </c>
      <c r="C501" s="1" t="s">
        <v>498</v>
      </c>
      <c r="D501" s="2">
        <v>43052</v>
      </c>
      <c r="E501" s="14" t="s">
        <v>2730</v>
      </c>
      <c r="G501" s="8" t="s">
        <v>123</v>
      </c>
      <c r="H501" s="12" t="s">
        <v>2731</v>
      </c>
      <c r="I501" s="15">
        <v>45243</v>
      </c>
      <c r="K501" s="9" t="s">
        <v>839</v>
      </c>
      <c r="Q501" s="9">
        <v>6</v>
      </c>
      <c r="R501" s="9">
        <v>7</v>
      </c>
      <c r="S501" s="9">
        <v>8</v>
      </c>
      <c r="U501" s="9" t="s">
        <v>393</v>
      </c>
      <c r="V501" s="7" t="s">
        <v>3198</v>
      </c>
    </row>
    <row r="502" spans="1:22" ht="13.5" customHeight="1" x14ac:dyDescent="0.25">
      <c r="A502" s="5" t="s">
        <v>2736</v>
      </c>
      <c r="B502" s="5" t="s">
        <v>2729</v>
      </c>
      <c r="C502" s="1" t="s">
        <v>498</v>
      </c>
      <c r="D502" s="2">
        <v>43052</v>
      </c>
      <c r="E502" s="14" t="s">
        <v>2730</v>
      </c>
      <c r="G502" s="8" t="s">
        <v>123</v>
      </c>
      <c r="H502" s="12" t="s">
        <v>2731</v>
      </c>
      <c r="I502" s="15">
        <v>45243</v>
      </c>
      <c r="K502" s="9" t="s">
        <v>839</v>
      </c>
      <c r="R502" s="9">
        <v>7</v>
      </c>
      <c r="S502" s="9">
        <v>8</v>
      </c>
      <c r="T502" s="9">
        <v>9</v>
      </c>
      <c r="U502" s="9" t="s">
        <v>393</v>
      </c>
      <c r="V502" s="7" t="s">
        <v>3198</v>
      </c>
    </row>
    <row r="503" spans="1:22" ht="13.5" customHeight="1" x14ac:dyDescent="0.25">
      <c r="A503" s="5" t="s">
        <v>2737</v>
      </c>
      <c r="B503" s="5" t="s">
        <v>2729</v>
      </c>
      <c r="C503" s="1" t="s">
        <v>498</v>
      </c>
      <c r="D503" s="2">
        <v>43052</v>
      </c>
      <c r="E503" s="14" t="s">
        <v>2730</v>
      </c>
      <c r="G503" s="8" t="s">
        <v>123</v>
      </c>
      <c r="H503" s="12" t="s">
        <v>2731</v>
      </c>
      <c r="I503" s="15">
        <v>45243</v>
      </c>
      <c r="K503" s="9" t="s">
        <v>839</v>
      </c>
      <c r="S503" s="9">
        <v>8</v>
      </c>
      <c r="T503" s="9">
        <v>9</v>
      </c>
      <c r="U503" s="9" t="s">
        <v>393</v>
      </c>
      <c r="V503" s="7" t="s">
        <v>3198</v>
      </c>
    </row>
    <row r="504" spans="1:22" ht="13.5" customHeight="1" x14ac:dyDescent="0.25">
      <c r="A504" s="5" t="s">
        <v>1217</v>
      </c>
      <c r="B504" s="7" t="s">
        <v>579</v>
      </c>
      <c r="C504" s="1" t="s">
        <v>799</v>
      </c>
      <c r="D504" s="2">
        <v>42254</v>
      </c>
      <c r="E504" s="14" t="s">
        <v>2183</v>
      </c>
      <c r="F504" s="14" t="s">
        <v>888</v>
      </c>
      <c r="G504" s="8" t="s">
        <v>726</v>
      </c>
      <c r="H504" s="12" t="s">
        <v>2184</v>
      </c>
      <c r="I504" s="15">
        <v>44446</v>
      </c>
      <c r="J504" s="9">
        <v>2009</v>
      </c>
      <c r="K504" s="9" t="s">
        <v>840</v>
      </c>
      <c r="Q504" s="9">
        <v>6</v>
      </c>
      <c r="R504" s="9">
        <v>7</v>
      </c>
      <c r="S504" s="9">
        <v>8</v>
      </c>
      <c r="T504" s="9">
        <v>9</v>
      </c>
      <c r="U504" s="9" t="s">
        <v>393</v>
      </c>
      <c r="V504" s="7" t="s">
        <v>3198</v>
      </c>
    </row>
    <row r="505" spans="1:22" ht="13.5" customHeight="1" x14ac:dyDescent="0.25">
      <c r="A505" s="5" t="s">
        <v>1218</v>
      </c>
      <c r="B505" s="7" t="s">
        <v>579</v>
      </c>
      <c r="C505" s="1" t="s">
        <v>799</v>
      </c>
      <c r="D505" s="2">
        <v>42254</v>
      </c>
      <c r="E505" s="14" t="s">
        <v>2183</v>
      </c>
      <c r="F505" s="14" t="s">
        <v>888</v>
      </c>
      <c r="G505" s="8" t="s">
        <v>726</v>
      </c>
      <c r="H505" s="12" t="s">
        <v>2184</v>
      </c>
      <c r="I505" s="15">
        <v>44446</v>
      </c>
      <c r="J505" s="9">
        <v>2009</v>
      </c>
      <c r="K505" s="9" t="s">
        <v>840</v>
      </c>
      <c r="Q505" s="9">
        <v>6</v>
      </c>
      <c r="R505" s="9">
        <v>7</v>
      </c>
      <c r="S505" s="9">
        <v>8</v>
      </c>
      <c r="T505" s="9">
        <v>9</v>
      </c>
      <c r="U505" s="9" t="s">
        <v>393</v>
      </c>
      <c r="V505" s="7" t="s">
        <v>3198</v>
      </c>
    </row>
    <row r="506" spans="1:22" ht="13.5" customHeight="1" x14ac:dyDescent="0.25">
      <c r="A506" s="5" t="s">
        <v>341</v>
      </c>
      <c r="B506" s="7" t="s">
        <v>579</v>
      </c>
      <c r="C506" s="1" t="s">
        <v>799</v>
      </c>
      <c r="D506" s="2">
        <v>42254</v>
      </c>
      <c r="E506" s="14" t="s">
        <v>2183</v>
      </c>
      <c r="F506" s="14" t="s">
        <v>888</v>
      </c>
      <c r="G506" s="8" t="s">
        <v>726</v>
      </c>
      <c r="H506" s="12" t="s">
        <v>2184</v>
      </c>
      <c r="I506" s="15">
        <v>44446</v>
      </c>
      <c r="J506" s="9">
        <v>2009</v>
      </c>
      <c r="K506" s="9" t="s">
        <v>840</v>
      </c>
      <c r="Q506" s="9">
        <v>6</v>
      </c>
      <c r="R506" s="9">
        <v>7</v>
      </c>
      <c r="S506" s="9">
        <v>8</v>
      </c>
      <c r="T506" s="9">
        <v>9</v>
      </c>
      <c r="U506" s="9" t="s">
        <v>393</v>
      </c>
      <c r="V506" s="7" t="s">
        <v>3198</v>
      </c>
    </row>
    <row r="507" spans="1:22" x14ac:dyDescent="0.25">
      <c r="A507" s="5" t="s">
        <v>1262</v>
      </c>
      <c r="B507" s="7" t="s">
        <v>942</v>
      </c>
      <c r="C507" s="1" t="s">
        <v>799</v>
      </c>
      <c r="D507" s="2">
        <v>42255</v>
      </c>
      <c r="E507" s="14" t="s">
        <v>2182</v>
      </c>
      <c r="F507" s="14" t="s">
        <v>1009</v>
      </c>
      <c r="G507" s="8" t="s">
        <v>726</v>
      </c>
      <c r="H507" s="12" t="s">
        <v>943</v>
      </c>
      <c r="I507" s="15">
        <v>44447</v>
      </c>
      <c r="J507" s="9">
        <v>2009</v>
      </c>
      <c r="K507" s="9" t="s">
        <v>840</v>
      </c>
      <c r="Q507" s="9">
        <v>6</v>
      </c>
      <c r="R507" s="9">
        <v>7</v>
      </c>
      <c r="S507" s="9">
        <v>8</v>
      </c>
      <c r="T507" s="9">
        <v>9</v>
      </c>
      <c r="U507" s="9" t="s">
        <v>393</v>
      </c>
      <c r="V507" s="7" t="s">
        <v>3198</v>
      </c>
    </row>
    <row r="508" spans="1:22" x14ac:dyDescent="0.25">
      <c r="A508" s="5" t="s">
        <v>371</v>
      </c>
      <c r="B508" s="7" t="s">
        <v>933</v>
      </c>
      <c r="C508" s="1" t="s">
        <v>799</v>
      </c>
      <c r="D508" s="2">
        <v>42499</v>
      </c>
      <c r="E508" s="14" t="s">
        <v>2445</v>
      </c>
      <c r="F508" s="14" t="s">
        <v>2445</v>
      </c>
      <c r="G508" s="8" t="s">
        <v>726</v>
      </c>
      <c r="I508" s="15">
        <v>44690</v>
      </c>
      <c r="J508" s="9">
        <v>2009</v>
      </c>
      <c r="K508" s="9" t="s">
        <v>840</v>
      </c>
      <c r="L508" s="9">
        <v>1</v>
      </c>
      <c r="M508" s="9">
        <v>2</v>
      </c>
      <c r="N508" s="9">
        <v>3</v>
      </c>
      <c r="U508" s="9" t="s">
        <v>393</v>
      </c>
      <c r="V508" s="7" t="s">
        <v>3198</v>
      </c>
    </row>
    <row r="509" spans="1:22" x14ac:dyDescent="0.25">
      <c r="A509" s="5" t="s">
        <v>1352</v>
      </c>
      <c r="B509" s="7" t="s">
        <v>933</v>
      </c>
      <c r="C509" s="1" t="s">
        <v>799</v>
      </c>
      <c r="D509" s="2">
        <v>42949</v>
      </c>
      <c r="E509" s="14" t="s">
        <v>2792</v>
      </c>
      <c r="F509" s="14" t="s">
        <v>1353</v>
      </c>
      <c r="G509" s="8" t="s">
        <v>726</v>
      </c>
      <c r="H509" s="12" t="s">
        <v>2793</v>
      </c>
      <c r="I509" s="15">
        <v>45140</v>
      </c>
      <c r="J509" s="9">
        <v>2012</v>
      </c>
      <c r="K509" s="9" t="s">
        <v>840</v>
      </c>
      <c r="M509" s="9">
        <v>2</v>
      </c>
      <c r="N509" s="9">
        <v>3</v>
      </c>
      <c r="O509" s="9">
        <v>4</v>
      </c>
      <c r="P509" s="9">
        <v>5</v>
      </c>
      <c r="U509" s="9" t="s">
        <v>393</v>
      </c>
      <c r="V509" s="7" t="s">
        <v>3198</v>
      </c>
    </row>
    <row r="510" spans="1:22" x14ac:dyDescent="0.25">
      <c r="A510" s="5" t="s">
        <v>1544</v>
      </c>
      <c r="B510" s="7" t="s">
        <v>933</v>
      </c>
      <c r="C510" s="1" t="s">
        <v>799</v>
      </c>
      <c r="D510" s="2">
        <v>41290</v>
      </c>
      <c r="E510" s="14" t="s">
        <v>1545</v>
      </c>
      <c r="G510" s="8" t="s">
        <v>123</v>
      </c>
      <c r="H510" s="12" t="s">
        <v>1546</v>
      </c>
      <c r="I510" s="15">
        <v>43481</v>
      </c>
      <c r="J510" s="9">
        <v>2013</v>
      </c>
      <c r="K510" s="9" t="s">
        <v>840</v>
      </c>
      <c r="N510" s="9">
        <v>3</v>
      </c>
      <c r="O510" s="9">
        <v>4</v>
      </c>
      <c r="P510" s="9">
        <v>5</v>
      </c>
      <c r="U510" s="9" t="s">
        <v>393</v>
      </c>
      <c r="V510" s="7" t="s">
        <v>3198</v>
      </c>
    </row>
    <row r="511" spans="1:22" x14ac:dyDescent="0.25">
      <c r="A511" s="5" t="s">
        <v>2014</v>
      </c>
      <c r="B511" s="7" t="s">
        <v>2015</v>
      </c>
      <c r="C511" s="1" t="s">
        <v>799</v>
      </c>
      <c r="D511" s="2">
        <v>41851</v>
      </c>
      <c r="E511" s="14" t="s">
        <v>2016</v>
      </c>
      <c r="G511" s="8" t="s">
        <v>123</v>
      </c>
      <c r="H511" s="12" t="s">
        <v>2017</v>
      </c>
      <c r="I511" s="15">
        <v>44043</v>
      </c>
      <c r="J511" s="9">
        <v>2014</v>
      </c>
      <c r="K511" s="9" t="s">
        <v>840</v>
      </c>
      <c r="S511" s="9">
        <v>8</v>
      </c>
      <c r="T511" s="9">
        <v>9</v>
      </c>
      <c r="U511" s="9" t="s">
        <v>393</v>
      </c>
      <c r="V511" s="7" t="s">
        <v>3198</v>
      </c>
    </row>
    <row r="512" spans="1:22" x14ac:dyDescent="0.25">
      <c r="A512" s="5" t="s">
        <v>2415</v>
      </c>
      <c r="B512" s="7" t="s">
        <v>2015</v>
      </c>
      <c r="C512" s="1" t="s">
        <v>799</v>
      </c>
      <c r="D512" s="2">
        <v>42199</v>
      </c>
      <c r="E512" s="14" t="s">
        <v>2416</v>
      </c>
      <c r="G512" s="8" t="s">
        <v>123</v>
      </c>
      <c r="H512" s="12" t="s">
        <v>2417</v>
      </c>
      <c r="I512" s="15">
        <v>44391</v>
      </c>
      <c r="K512" s="9" t="s">
        <v>840</v>
      </c>
      <c r="S512" s="9">
        <v>8</v>
      </c>
      <c r="T512" s="9">
        <v>9</v>
      </c>
      <c r="U512" s="9" t="s">
        <v>393</v>
      </c>
      <c r="V512" s="7" t="s">
        <v>3198</v>
      </c>
    </row>
    <row r="513" spans="1:22" x14ac:dyDescent="0.25">
      <c r="A513" s="5" t="s">
        <v>2621</v>
      </c>
      <c r="B513" s="7" t="s">
        <v>2015</v>
      </c>
      <c r="C513" s="1" t="s">
        <v>799</v>
      </c>
      <c r="D513" s="2">
        <v>42662</v>
      </c>
      <c r="E513" s="14" t="s">
        <v>2622</v>
      </c>
      <c r="G513" s="8" t="s">
        <v>123</v>
      </c>
      <c r="H513" s="12" t="s">
        <v>2623</v>
      </c>
      <c r="I513" s="15">
        <v>44853</v>
      </c>
      <c r="J513" s="9">
        <v>2016</v>
      </c>
      <c r="K513" s="9" t="s">
        <v>840</v>
      </c>
      <c r="S513" s="9">
        <v>8</v>
      </c>
      <c r="T513" s="9">
        <v>9</v>
      </c>
      <c r="U513" s="9" t="s">
        <v>393</v>
      </c>
      <c r="V513" s="7" t="s">
        <v>3198</v>
      </c>
    </row>
    <row r="514" spans="1:22" x14ac:dyDescent="0.25">
      <c r="A514" s="5" t="s">
        <v>2834</v>
      </c>
      <c r="B514" s="7" t="s">
        <v>2835</v>
      </c>
      <c r="C514" s="1" t="s">
        <v>799</v>
      </c>
      <c r="D514" s="2">
        <v>42949</v>
      </c>
      <c r="E514" s="14" t="s">
        <v>2836</v>
      </c>
      <c r="G514" s="8">
        <v>1</v>
      </c>
      <c r="H514" s="12" t="s">
        <v>2837</v>
      </c>
      <c r="I514" s="15">
        <v>45140</v>
      </c>
      <c r="J514" s="9">
        <v>2016</v>
      </c>
      <c r="K514" s="9" t="s">
        <v>840</v>
      </c>
      <c r="Q514" s="9">
        <v>6</v>
      </c>
      <c r="U514" s="9" t="s">
        <v>393</v>
      </c>
      <c r="V514" s="7" t="s">
        <v>3198</v>
      </c>
    </row>
    <row r="515" spans="1:22" x14ac:dyDescent="0.25">
      <c r="A515" s="5" t="s">
        <v>2270</v>
      </c>
      <c r="B515" s="7" t="s">
        <v>2271</v>
      </c>
      <c r="C515" s="1" t="s">
        <v>2269</v>
      </c>
      <c r="D515" s="2">
        <v>42054</v>
      </c>
      <c r="E515" s="14" t="s">
        <v>2273</v>
      </c>
      <c r="G515" s="8" t="s">
        <v>123</v>
      </c>
      <c r="H515" s="12" t="s">
        <v>2272</v>
      </c>
      <c r="I515" s="15">
        <v>44246</v>
      </c>
      <c r="J515" s="9">
        <v>2015</v>
      </c>
      <c r="K515" s="9" t="s">
        <v>841</v>
      </c>
      <c r="Q515" s="9">
        <v>6</v>
      </c>
      <c r="R515" s="9">
        <v>7</v>
      </c>
      <c r="S515" s="9">
        <v>8</v>
      </c>
      <c r="T515" s="9">
        <v>9</v>
      </c>
      <c r="U515" s="9" t="s">
        <v>393</v>
      </c>
      <c r="V515" s="7" t="s">
        <v>3198</v>
      </c>
    </row>
    <row r="516" spans="1:22" x14ac:dyDescent="0.25">
      <c r="A516" s="5" t="s">
        <v>2274</v>
      </c>
      <c r="B516" s="7" t="s">
        <v>2271</v>
      </c>
      <c r="C516" s="1" t="s">
        <v>2269</v>
      </c>
      <c r="D516" s="2">
        <v>42054</v>
      </c>
      <c r="E516" s="14" t="s">
        <v>2273</v>
      </c>
      <c r="G516" s="8" t="s">
        <v>123</v>
      </c>
      <c r="H516" s="12" t="s">
        <v>2272</v>
      </c>
      <c r="I516" s="15">
        <v>44246</v>
      </c>
      <c r="J516" s="9">
        <v>2015</v>
      </c>
      <c r="K516" s="9" t="s">
        <v>841</v>
      </c>
      <c r="Q516" s="9">
        <v>6</v>
      </c>
      <c r="R516" s="9">
        <v>7</v>
      </c>
      <c r="S516" s="9">
        <v>8</v>
      </c>
      <c r="T516" s="9">
        <v>9</v>
      </c>
      <c r="U516" s="9" t="s">
        <v>393</v>
      </c>
      <c r="V516" s="7" t="s">
        <v>3198</v>
      </c>
    </row>
    <row r="517" spans="1:22" x14ac:dyDescent="0.25">
      <c r="A517" s="5" t="s">
        <v>2275</v>
      </c>
      <c r="B517" s="7" t="s">
        <v>2271</v>
      </c>
      <c r="C517" s="1" t="s">
        <v>2269</v>
      </c>
      <c r="D517" s="2">
        <v>42054</v>
      </c>
      <c r="E517" s="14" t="s">
        <v>2273</v>
      </c>
      <c r="G517" s="8" t="s">
        <v>123</v>
      </c>
      <c r="H517" s="12" t="s">
        <v>2272</v>
      </c>
      <c r="I517" s="15">
        <v>44246</v>
      </c>
      <c r="J517" s="9">
        <v>2015</v>
      </c>
      <c r="K517" s="9" t="s">
        <v>841</v>
      </c>
      <c r="Q517" s="9">
        <v>6</v>
      </c>
      <c r="R517" s="9">
        <v>7</v>
      </c>
      <c r="S517" s="9">
        <v>8</v>
      </c>
      <c r="T517" s="9">
        <v>9</v>
      </c>
      <c r="U517" s="9" t="s">
        <v>393</v>
      </c>
      <c r="V517" s="7" t="s">
        <v>3198</v>
      </c>
    </row>
    <row r="518" spans="1:22" x14ac:dyDescent="0.25">
      <c r="A518" s="5" t="s">
        <v>2276</v>
      </c>
      <c r="B518" s="7" t="s">
        <v>2271</v>
      </c>
      <c r="C518" s="1" t="s">
        <v>2269</v>
      </c>
      <c r="D518" s="2">
        <v>42054</v>
      </c>
      <c r="E518" s="14" t="s">
        <v>2273</v>
      </c>
      <c r="G518" s="8" t="s">
        <v>123</v>
      </c>
      <c r="H518" s="12" t="s">
        <v>2272</v>
      </c>
      <c r="I518" s="15">
        <v>44246</v>
      </c>
      <c r="J518" s="9">
        <v>2015</v>
      </c>
      <c r="K518" s="9" t="s">
        <v>841</v>
      </c>
      <c r="Q518" s="9">
        <v>6</v>
      </c>
      <c r="R518" s="9">
        <v>7</v>
      </c>
      <c r="S518" s="9">
        <v>8</v>
      </c>
      <c r="T518" s="9">
        <v>9</v>
      </c>
      <c r="U518" s="9" t="s">
        <v>393</v>
      </c>
      <c r="V518" s="7" t="s">
        <v>3198</v>
      </c>
    </row>
    <row r="519" spans="1:22" x14ac:dyDescent="0.25">
      <c r="A519" s="5" t="s">
        <v>160</v>
      </c>
      <c r="B519" s="5" t="s">
        <v>46</v>
      </c>
      <c r="C519" s="1" t="s">
        <v>616</v>
      </c>
      <c r="D519" s="2">
        <v>42167</v>
      </c>
      <c r="E519" s="14" t="s">
        <v>2225</v>
      </c>
      <c r="F519" s="14" t="s">
        <v>161</v>
      </c>
      <c r="G519" s="8" t="s">
        <v>726</v>
      </c>
      <c r="H519" s="12" t="s">
        <v>162</v>
      </c>
      <c r="I519" s="15">
        <v>44359</v>
      </c>
      <c r="K519" s="9" t="s">
        <v>839</v>
      </c>
      <c r="N519" s="9">
        <v>3</v>
      </c>
      <c r="O519" s="9">
        <v>4</v>
      </c>
      <c r="U519" s="9" t="s">
        <v>393</v>
      </c>
      <c r="V519" s="7" t="s">
        <v>3198</v>
      </c>
    </row>
    <row r="520" spans="1:22" x14ac:dyDescent="0.25">
      <c r="A520" s="5" t="s">
        <v>1091</v>
      </c>
      <c r="B520" s="5" t="s">
        <v>46</v>
      </c>
      <c r="C520" s="1" t="s">
        <v>616</v>
      </c>
      <c r="D520" s="2">
        <v>42167</v>
      </c>
      <c r="E520" s="14" t="s">
        <v>2225</v>
      </c>
      <c r="F520" s="14" t="s">
        <v>161</v>
      </c>
      <c r="G520" s="8" t="s">
        <v>726</v>
      </c>
      <c r="H520" s="12" t="s">
        <v>1092</v>
      </c>
      <c r="I520" s="15">
        <v>44359</v>
      </c>
      <c r="K520" s="9" t="s">
        <v>839</v>
      </c>
      <c r="O520" s="9">
        <v>4</v>
      </c>
      <c r="P520" s="9">
        <v>5</v>
      </c>
      <c r="U520" s="9" t="s">
        <v>393</v>
      </c>
      <c r="V520" s="7" t="s">
        <v>3198</v>
      </c>
    </row>
    <row r="521" spans="1:22" x14ac:dyDescent="0.25">
      <c r="A521" s="5" t="s">
        <v>1093</v>
      </c>
      <c r="B521" s="5" t="s">
        <v>46</v>
      </c>
      <c r="C521" s="1" t="s">
        <v>616</v>
      </c>
      <c r="D521" s="2">
        <v>42167</v>
      </c>
      <c r="E521" s="14" t="s">
        <v>2225</v>
      </c>
      <c r="F521" s="14" t="s">
        <v>161</v>
      </c>
      <c r="G521" s="8" t="s">
        <v>726</v>
      </c>
      <c r="H521" s="12" t="s">
        <v>1094</v>
      </c>
      <c r="I521" s="15">
        <v>44359</v>
      </c>
      <c r="K521" s="9" t="s">
        <v>839</v>
      </c>
      <c r="Q521" s="9">
        <v>6</v>
      </c>
      <c r="U521" s="9" t="s">
        <v>393</v>
      </c>
      <c r="V521" s="7" t="s">
        <v>3198</v>
      </c>
    </row>
    <row r="522" spans="1:22" x14ac:dyDescent="0.25">
      <c r="A522" s="5" t="s">
        <v>132</v>
      </c>
      <c r="B522" s="5" t="s">
        <v>46</v>
      </c>
      <c r="C522" s="1" t="s">
        <v>616</v>
      </c>
      <c r="D522" s="2">
        <v>42167</v>
      </c>
      <c r="E522" s="14" t="s">
        <v>2225</v>
      </c>
      <c r="F522" s="14" t="s">
        <v>161</v>
      </c>
      <c r="G522" s="8" t="s">
        <v>726</v>
      </c>
      <c r="H522" s="12" t="s">
        <v>1094</v>
      </c>
      <c r="I522" s="15">
        <v>44359</v>
      </c>
      <c r="K522" s="9" t="s">
        <v>839</v>
      </c>
      <c r="R522" s="9">
        <v>7</v>
      </c>
      <c r="U522" s="9" t="s">
        <v>393</v>
      </c>
      <c r="V522" s="7" t="s">
        <v>3198</v>
      </c>
    </row>
    <row r="523" spans="1:22" x14ac:dyDescent="0.25">
      <c r="A523" s="5" t="s">
        <v>2440</v>
      </c>
      <c r="B523" s="5" t="s">
        <v>2437</v>
      </c>
      <c r="C523" s="1" t="s">
        <v>1117</v>
      </c>
      <c r="D523" s="2">
        <v>42506</v>
      </c>
      <c r="E523" s="14" t="s">
        <v>2438</v>
      </c>
      <c r="G523" s="8" t="s">
        <v>123</v>
      </c>
      <c r="H523" s="12" t="s">
        <v>2439</v>
      </c>
      <c r="I523" s="15">
        <v>44697</v>
      </c>
      <c r="K523" s="9" t="s">
        <v>839</v>
      </c>
      <c r="Q523" s="9">
        <v>6</v>
      </c>
      <c r="R523" s="9">
        <v>7</v>
      </c>
      <c r="S523" s="9">
        <v>8</v>
      </c>
      <c r="T523" s="9">
        <v>9</v>
      </c>
      <c r="U523" s="9" t="s">
        <v>393</v>
      </c>
      <c r="V523" s="7" t="s">
        <v>3198</v>
      </c>
    </row>
    <row r="524" spans="1:22" x14ac:dyDescent="0.25">
      <c r="A524" s="5" t="s">
        <v>2441</v>
      </c>
      <c r="B524" s="5" t="s">
        <v>2437</v>
      </c>
      <c r="C524" s="1" t="s">
        <v>1117</v>
      </c>
      <c r="D524" s="2">
        <v>42506</v>
      </c>
      <c r="E524" s="14" t="s">
        <v>2438</v>
      </c>
      <c r="G524" s="8" t="s">
        <v>123</v>
      </c>
      <c r="H524" s="12" t="s">
        <v>2439</v>
      </c>
      <c r="I524" s="15">
        <v>44697</v>
      </c>
      <c r="K524" s="9" t="s">
        <v>839</v>
      </c>
      <c r="Q524" s="9">
        <v>6</v>
      </c>
      <c r="R524" s="9">
        <v>7</v>
      </c>
      <c r="S524" s="9">
        <v>8</v>
      </c>
      <c r="T524" s="9">
        <v>9</v>
      </c>
      <c r="U524" s="9" t="s">
        <v>393</v>
      </c>
      <c r="V524" s="7" t="s">
        <v>3198</v>
      </c>
    </row>
    <row r="525" spans="1:22" x14ac:dyDescent="0.25">
      <c r="A525" s="5" t="s">
        <v>2442</v>
      </c>
      <c r="B525" s="5" t="s">
        <v>2437</v>
      </c>
      <c r="C525" s="1" t="s">
        <v>1117</v>
      </c>
      <c r="D525" s="2">
        <v>42506</v>
      </c>
      <c r="E525" s="14" t="s">
        <v>2438</v>
      </c>
      <c r="G525" s="8" t="s">
        <v>123</v>
      </c>
      <c r="H525" s="12" t="s">
        <v>2439</v>
      </c>
      <c r="I525" s="15">
        <v>44697</v>
      </c>
      <c r="K525" s="9" t="s">
        <v>839</v>
      </c>
      <c r="Q525" s="9">
        <v>6</v>
      </c>
      <c r="R525" s="9">
        <v>7</v>
      </c>
      <c r="S525" s="9">
        <v>8</v>
      </c>
      <c r="T525" s="9">
        <v>9</v>
      </c>
      <c r="U525" s="9" t="s">
        <v>393</v>
      </c>
      <c r="V525" s="7" t="s">
        <v>3198</v>
      </c>
    </row>
    <row r="526" spans="1:22" x14ac:dyDescent="0.25">
      <c r="A526" s="5" t="s">
        <v>2443</v>
      </c>
      <c r="B526" s="5" t="s">
        <v>2437</v>
      </c>
      <c r="C526" s="1" t="s">
        <v>1117</v>
      </c>
      <c r="D526" s="2">
        <v>42506</v>
      </c>
      <c r="E526" s="14" t="s">
        <v>2438</v>
      </c>
      <c r="G526" s="8" t="s">
        <v>123</v>
      </c>
      <c r="H526" s="12" t="s">
        <v>2439</v>
      </c>
      <c r="I526" s="15">
        <v>44697</v>
      </c>
      <c r="K526" s="9" t="s">
        <v>839</v>
      </c>
      <c r="Q526" s="9">
        <v>6</v>
      </c>
      <c r="R526" s="9">
        <v>7</v>
      </c>
      <c r="S526" s="9">
        <v>8</v>
      </c>
      <c r="T526" s="9">
        <v>9</v>
      </c>
      <c r="U526" s="9" t="s">
        <v>393</v>
      </c>
      <c r="V526" s="7" t="s">
        <v>3198</v>
      </c>
    </row>
    <row r="527" spans="1:22" x14ac:dyDescent="0.25">
      <c r="A527" s="5" t="s">
        <v>248</v>
      </c>
      <c r="B527" s="5" t="s">
        <v>913</v>
      </c>
      <c r="C527" s="1" t="s">
        <v>188</v>
      </c>
      <c r="D527" s="2">
        <v>41736</v>
      </c>
      <c r="E527" s="14" t="s">
        <v>1885</v>
      </c>
      <c r="F527" s="14" t="s">
        <v>1058</v>
      </c>
      <c r="G527" s="8" t="s">
        <v>1169</v>
      </c>
      <c r="H527" s="12" t="s">
        <v>1695</v>
      </c>
      <c r="I527" s="15">
        <v>43928</v>
      </c>
      <c r="J527" s="9">
        <v>2015</v>
      </c>
      <c r="K527" s="9" t="s">
        <v>1115</v>
      </c>
      <c r="Q527" s="9">
        <v>6</v>
      </c>
      <c r="R527" s="9">
        <v>7</v>
      </c>
      <c r="U527" s="9" t="s">
        <v>393</v>
      </c>
      <c r="V527" s="7" t="s">
        <v>3198</v>
      </c>
    </row>
    <row r="528" spans="1:22" x14ac:dyDescent="0.25">
      <c r="A528" s="5" t="s">
        <v>313</v>
      </c>
      <c r="B528" s="5" t="s">
        <v>1147</v>
      </c>
      <c r="C528" s="1" t="s">
        <v>188</v>
      </c>
      <c r="D528" s="2">
        <v>42571</v>
      </c>
      <c r="E528" s="14" t="s">
        <v>2473</v>
      </c>
      <c r="F528" s="14" t="s">
        <v>1157</v>
      </c>
      <c r="G528" s="8" t="s">
        <v>1156</v>
      </c>
      <c r="H528" s="12" t="s">
        <v>1007</v>
      </c>
      <c r="I528" s="15">
        <v>44762</v>
      </c>
      <c r="J528" s="9">
        <v>2010</v>
      </c>
      <c r="K528" s="9" t="s">
        <v>1115</v>
      </c>
      <c r="S528" s="9">
        <v>8</v>
      </c>
      <c r="T528" s="9">
        <v>9</v>
      </c>
      <c r="U528" s="9" t="s">
        <v>393</v>
      </c>
      <c r="V528" s="7" t="s">
        <v>3198</v>
      </c>
    </row>
    <row r="529" spans="1:22" x14ac:dyDescent="0.25">
      <c r="A529" s="5" t="s">
        <v>410</v>
      </c>
      <c r="B529" s="5" t="s">
        <v>1059</v>
      </c>
      <c r="C529" s="1" t="s">
        <v>188</v>
      </c>
      <c r="D529" s="2">
        <v>41778</v>
      </c>
      <c r="E529" s="14" t="s">
        <v>1908</v>
      </c>
      <c r="F529" s="14" t="s">
        <v>1058</v>
      </c>
      <c r="G529" s="8" t="s">
        <v>1060</v>
      </c>
      <c r="H529" s="12" t="s">
        <v>1007</v>
      </c>
      <c r="I529" s="15">
        <v>43970</v>
      </c>
      <c r="J529" s="9">
        <v>2016</v>
      </c>
      <c r="K529" s="9" t="s">
        <v>1115</v>
      </c>
      <c r="S529" s="9">
        <v>8</v>
      </c>
      <c r="T529" s="9">
        <v>9</v>
      </c>
      <c r="U529" s="9" t="s">
        <v>393</v>
      </c>
      <c r="V529" s="7" t="s">
        <v>3198</v>
      </c>
    </row>
    <row r="530" spans="1:22" x14ac:dyDescent="0.25">
      <c r="A530" s="5" t="s">
        <v>1230</v>
      </c>
      <c r="B530" s="5" t="s">
        <v>1231</v>
      </c>
      <c r="C530" s="1" t="s">
        <v>188</v>
      </c>
      <c r="D530" s="2">
        <v>42902</v>
      </c>
      <c r="E530" s="14" t="s">
        <v>2853</v>
      </c>
      <c r="F530" s="14" t="s">
        <v>1316</v>
      </c>
      <c r="G530" s="8" t="s">
        <v>128</v>
      </c>
      <c r="H530" s="12" t="s">
        <v>537</v>
      </c>
      <c r="I530" s="15">
        <v>45093</v>
      </c>
      <c r="J530" s="9">
        <v>2017</v>
      </c>
      <c r="K530" s="9" t="s">
        <v>1115</v>
      </c>
      <c r="Q530" s="9">
        <v>6</v>
      </c>
      <c r="R530" s="9">
        <v>7</v>
      </c>
      <c r="U530" s="9" t="s">
        <v>393</v>
      </c>
      <c r="V530" s="7" t="s">
        <v>3198</v>
      </c>
    </row>
    <row r="531" spans="1:22" x14ac:dyDescent="0.25">
      <c r="A531" s="5" t="s">
        <v>265</v>
      </c>
      <c r="B531" s="5" t="s">
        <v>33</v>
      </c>
      <c r="C531" s="1" t="s">
        <v>188</v>
      </c>
      <c r="D531" s="2">
        <v>41626</v>
      </c>
      <c r="E531" s="14" t="s">
        <v>1843</v>
      </c>
      <c r="F531" s="14" t="s">
        <v>281</v>
      </c>
      <c r="G531" s="8" t="s">
        <v>285</v>
      </c>
      <c r="H531" s="12" t="s">
        <v>1257</v>
      </c>
      <c r="I531" s="15">
        <v>43817</v>
      </c>
      <c r="J531" s="9">
        <v>2014</v>
      </c>
      <c r="K531" s="9" t="s">
        <v>1115</v>
      </c>
      <c r="Q531" s="9">
        <v>6</v>
      </c>
      <c r="R531" s="9">
        <v>7</v>
      </c>
      <c r="U531" s="9" t="s">
        <v>393</v>
      </c>
      <c r="V531" s="7" t="s">
        <v>3198</v>
      </c>
    </row>
    <row r="532" spans="1:22" x14ac:dyDescent="0.25">
      <c r="A532" s="5" t="s">
        <v>905</v>
      </c>
      <c r="B532" s="5" t="s">
        <v>322</v>
      </c>
      <c r="C532" s="1" t="s">
        <v>188</v>
      </c>
      <c r="D532" s="2">
        <v>41621</v>
      </c>
      <c r="E532" s="14" t="s">
        <v>1818</v>
      </c>
      <c r="F532" s="14" t="s">
        <v>402</v>
      </c>
      <c r="G532" s="8" t="s">
        <v>285</v>
      </c>
      <c r="H532" s="12" t="s">
        <v>286</v>
      </c>
      <c r="I532" s="15">
        <v>43812</v>
      </c>
      <c r="J532" s="9">
        <v>2001</v>
      </c>
      <c r="K532" s="9" t="s">
        <v>1115</v>
      </c>
      <c r="Q532" s="9">
        <v>6</v>
      </c>
      <c r="R532" s="9">
        <v>7</v>
      </c>
      <c r="U532" s="9" t="s">
        <v>393</v>
      </c>
      <c r="V532" s="7" t="s">
        <v>3198</v>
      </c>
    </row>
    <row r="533" spans="1:22" x14ac:dyDescent="0.25">
      <c r="A533" s="5" t="s">
        <v>1677</v>
      </c>
      <c r="B533" s="5" t="s">
        <v>297</v>
      </c>
      <c r="C533" s="1" t="s">
        <v>1435</v>
      </c>
      <c r="D533" s="2">
        <v>41557</v>
      </c>
      <c r="E533" s="14" t="s">
        <v>1815</v>
      </c>
      <c r="F533" s="14" t="s">
        <v>1008</v>
      </c>
      <c r="G533" s="8" t="s">
        <v>726</v>
      </c>
      <c r="H533" s="12" t="s">
        <v>1679</v>
      </c>
      <c r="I533" s="15">
        <v>43748</v>
      </c>
      <c r="K533" s="9" t="s">
        <v>584</v>
      </c>
      <c r="M533" s="9">
        <v>2</v>
      </c>
      <c r="U533" s="9" t="s">
        <v>393</v>
      </c>
      <c r="V533" s="7" t="s">
        <v>3198</v>
      </c>
    </row>
    <row r="534" spans="1:22" x14ac:dyDescent="0.25">
      <c r="A534" s="5" t="s">
        <v>54</v>
      </c>
      <c r="B534" s="5" t="s">
        <v>2304</v>
      </c>
      <c r="C534" s="1" t="s">
        <v>1435</v>
      </c>
      <c r="D534" s="2">
        <v>42138</v>
      </c>
      <c r="E534" s="14" t="s">
        <v>2305</v>
      </c>
      <c r="F534" s="14" t="s">
        <v>55</v>
      </c>
      <c r="G534" s="8" t="s">
        <v>1051</v>
      </c>
      <c r="H534" s="12" t="s">
        <v>2306</v>
      </c>
      <c r="I534" s="15">
        <v>44330</v>
      </c>
      <c r="J534" s="9">
        <v>2007</v>
      </c>
      <c r="K534" s="9" t="s">
        <v>584</v>
      </c>
      <c r="N534" s="9">
        <v>3</v>
      </c>
      <c r="U534" s="9" t="s">
        <v>393</v>
      </c>
      <c r="V534" s="7" t="s">
        <v>3198</v>
      </c>
    </row>
    <row r="535" spans="1:22" x14ac:dyDescent="0.25">
      <c r="A535" s="5" t="s">
        <v>560</v>
      </c>
      <c r="B535" s="5" t="s">
        <v>2304</v>
      </c>
      <c r="C535" s="1" t="s">
        <v>1435</v>
      </c>
      <c r="D535" s="2">
        <v>42139</v>
      </c>
      <c r="E535" s="14" t="s">
        <v>2307</v>
      </c>
      <c r="F535" s="14" t="s">
        <v>558</v>
      </c>
      <c r="G535" s="8" t="s">
        <v>726</v>
      </c>
      <c r="H535" s="12" t="s">
        <v>559</v>
      </c>
      <c r="I535" s="15">
        <v>44331</v>
      </c>
      <c r="J535" s="9">
        <v>2003</v>
      </c>
      <c r="K535" s="9" t="s">
        <v>584</v>
      </c>
      <c r="O535" s="9">
        <v>4</v>
      </c>
      <c r="U535" s="9" t="s">
        <v>393</v>
      </c>
      <c r="V535" s="7" t="s">
        <v>3198</v>
      </c>
    </row>
    <row r="536" spans="1:22" x14ac:dyDescent="0.25">
      <c r="A536" s="5" t="s">
        <v>611</v>
      </c>
      <c r="B536" s="5" t="s">
        <v>812</v>
      </c>
      <c r="C536" s="1" t="s">
        <v>1435</v>
      </c>
      <c r="D536" s="2">
        <v>42142</v>
      </c>
      <c r="E536" s="14" t="s">
        <v>2303</v>
      </c>
      <c r="F536" s="14" t="s">
        <v>612</v>
      </c>
      <c r="G536" s="8" t="s">
        <v>726</v>
      </c>
      <c r="H536" s="12" t="s">
        <v>387</v>
      </c>
      <c r="I536" s="15">
        <v>44334</v>
      </c>
      <c r="J536" s="9">
        <v>2015</v>
      </c>
      <c r="K536" s="9" t="s">
        <v>584</v>
      </c>
      <c r="P536" s="9">
        <v>5</v>
      </c>
      <c r="U536" s="9" t="s">
        <v>393</v>
      </c>
      <c r="V536" s="7" t="s">
        <v>3198</v>
      </c>
    </row>
    <row r="537" spans="1:22" x14ac:dyDescent="0.25">
      <c r="A537" s="5" t="s">
        <v>1823</v>
      </c>
      <c r="B537" s="5" t="s">
        <v>1821</v>
      </c>
      <c r="C537" s="1" t="s">
        <v>1435</v>
      </c>
      <c r="D537" s="2">
        <v>41625</v>
      </c>
      <c r="E537" s="14" t="s">
        <v>1822</v>
      </c>
      <c r="G537" s="8" t="s">
        <v>123</v>
      </c>
      <c r="I537" s="15">
        <v>43816</v>
      </c>
      <c r="K537" s="9" t="s">
        <v>584</v>
      </c>
      <c r="L537" s="9">
        <v>1</v>
      </c>
      <c r="U537" s="9" t="s">
        <v>393</v>
      </c>
      <c r="V537" s="7" t="s">
        <v>3198</v>
      </c>
    </row>
    <row r="538" spans="1:22" x14ac:dyDescent="0.25">
      <c r="A538" s="5" t="s">
        <v>1824</v>
      </c>
      <c r="B538" s="5" t="s">
        <v>1821</v>
      </c>
      <c r="C538" s="1" t="s">
        <v>1435</v>
      </c>
      <c r="D538" s="2">
        <v>41625</v>
      </c>
      <c r="E538" s="14" t="s">
        <v>1822</v>
      </c>
      <c r="G538" s="8" t="s">
        <v>123</v>
      </c>
      <c r="I538" s="15">
        <v>43816</v>
      </c>
      <c r="K538" s="9" t="s">
        <v>584</v>
      </c>
      <c r="L538" s="9">
        <v>1</v>
      </c>
      <c r="U538" s="9" t="s">
        <v>393</v>
      </c>
      <c r="V538" s="7" t="s">
        <v>3198</v>
      </c>
    </row>
    <row r="539" spans="1:22" x14ac:dyDescent="0.25">
      <c r="A539" s="5" t="s">
        <v>442</v>
      </c>
      <c r="B539" s="5" t="s">
        <v>1821</v>
      </c>
      <c r="C539" s="1" t="s">
        <v>1435</v>
      </c>
      <c r="D539" s="2">
        <v>41625</v>
      </c>
      <c r="E539" s="14" t="s">
        <v>1822</v>
      </c>
      <c r="G539" s="8" t="s">
        <v>123</v>
      </c>
      <c r="I539" s="15">
        <v>43816</v>
      </c>
      <c r="K539" s="9" t="s">
        <v>584</v>
      </c>
      <c r="L539" s="9">
        <v>1</v>
      </c>
      <c r="U539" s="9" t="s">
        <v>393</v>
      </c>
      <c r="V539" s="7" t="s">
        <v>3198</v>
      </c>
    </row>
    <row r="540" spans="1:22" ht="13.2" customHeight="1" x14ac:dyDescent="0.25">
      <c r="A540" s="5" t="s">
        <v>889</v>
      </c>
      <c r="B540" s="5" t="s">
        <v>1821</v>
      </c>
      <c r="C540" s="1" t="s">
        <v>1435</v>
      </c>
      <c r="D540" s="2">
        <v>41625</v>
      </c>
      <c r="E540" s="14" t="s">
        <v>1822</v>
      </c>
      <c r="G540" s="8" t="s">
        <v>123</v>
      </c>
      <c r="I540" s="15">
        <v>43816</v>
      </c>
      <c r="K540" s="9" t="s">
        <v>584</v>
      </c>
      <c r="L540" s="9">
        <v>1</v>
      </c>
      <c r="U540" s="9" t="s">
        <v>393</v>
      </c>
      <c r="V540" s="7" t="s">
        <v>3198</v>
      </c>
    </row>
    <row r="541" spans="1:22" x14ac:dyDescent="0.25">
      <c r="A541" s="5" t="s">
        <v>1620</v>
      </c>
      <c r="B541" s="5" t="s">
        <v>1623</v>
      </c>
      <c r="C541" s="1" t="s">
        <v>1435</v>
      </c>
      <c r="D541" s="2">
        <v>41401</v>
      </c>
      <c r="E541" s="14" t="s">
        <v>1621</v>
      </c>
      <c r="G541" s="8" t="s">
        <v>123</v>
      </c>
      <c r="H541" s="12" t="s">
        <v>1622</v>
      </c>
      <c r="I541" s="15">
        <v>43592</v>
      </c>
      <c r="J541" s="9">
        <v>2013</v>
      </c>
      <c r="K541" s="9" t="s">
        <v>584</v>
      </c>
      <c r="O541" s="9">
        <v>4</v>
      </c>
      <c r="U541" s="9" t="s">
        <v>393</v>
      </c>
      <c r="V541" s="7" t="s">
        <v>3198</v>
      </c>
    </row>
    <row r="542" spans="1:22" x14ac:dyDescent="0.25">
      <c r="A542" s="5" t="s">
        <v>1869</v>
      </c>
      <c r="B542" s="5" t="s">
        <v>1870</v>
      </c>
      <c r="C542" s="1" t="s">
        <v>1435</v>
      </c>
      <c r="D542" s="2">
        <v>41725</v>
      </c>
      <c r="E542" s="14" t="s">
        <v>1871</v>
      </c>
      <c r="G542" s="8" t="s">
        <v>123</v>
      </c>
      <c r="I542" s="15">
        <v>43917</v>
      </c>
      <c r="K542" s="9" t="s">
        <v>584</v>
      </c>
      <c r="P542" s="9">
        <v>5</v>
      </c>
      <c r="U542" s="9" t="s">
        <v>393</v>
      </c>
      <c r="V542" s="7" t="s">
        <v>3198</v>
      </c>
    </row>
    <row r="543" spans="1:22" x14ac:dyDescent="0.25">
      <c r="A543" s="5" t="s">
        <v>439</v>
      </c>
      <c r="B543" s="5" t="s">
        <v>526</v>
      </c>
      <c r="C543" s="1" t="s">
        <v>1435</v>
      </c>
      <c r="D543" s="2">
        <v>41753</v>
      </c>
      <c r="E543" s="14" t="s">
        <v>1917</v>
      </c>
      <c r="F543" s="14" t="s">
        <v>8</v>
      </c>
      <c r="G543" s="8" t="s">
        <v>726</v>
      </c>
      <c r="H543" s="12" t="s">
        <v>337</v>
      </c>
      <c r="I543" s="15">
        <v>43945</v>
      </c>
      <c r="J543" s="9">
        <v>2002</v>
      </c>
      <c r="K543" s="9" t="s">
        <v>584</v>
      </c>
      <c r="M543" s="9">
        <v>2</v>
      </c>
      <c r="U543" s="9" t="s">
        <v>393</v>
      </c>
      <c r="V543" s="7" t="s">
        <v>3198</v>
      </c>
    </row>
    <row r="544" spans="1:22" x14ac:dyDescent="0.25">
      <c r="A544" s="5" t="s">
        <v>1070</v>
      </c>
      <c r="B544" s="5" t="s">
        <v>1914</v>
      </c>
      <c r="C544" s="1" t="s">
        <v>1435</v>
      </c>
      <c r="D544" s="2">
        <v>41753</v>
      </c>
      <c r="E544" s="14" t="s">
        <v>1918</v>
      </c>
      <c r="F544" s="14" t="s">
        <v>9</v>
      </c>
      <c r="G544" s="8" t="s">
        <v>726</v>
      </c>
      <c r="H544" s="12" t="s">
        <v>337</v>
      </c>
      <c r="I544" s="15">
        <v>43945</v>
      </c>
      <c r="J544" s="9">
        <v>2002</v>
      </c>
      <c r="K544" s="9" t="s">
        <v>584</v>
      </c>
      <c r="N544" s="9">
        <v>3</v>
      </c>
      <c r="U544" s="9" t="s">
        <v>393</v>
      </c>
      <c r="V544" s="7" t="s">
        <v>3198</v>
      </c>
    </row>
    <row r="545" spans="1:22" x14ac:dyDescent="0.25">
      <c r="A545" s="5" t="s">
        <v>43</v>
      </c>
      <c r="B545" s="5" t="s">
        <v>783</v>
      </c>
      <c r="C545" s="1" t="s">
        <v>1435</v>
      </c>
      <c r="D545" s="2">
        <v>42137</v>
      </c>
      <c r="E545" s="14" t="s">
        <v>2308</v>
      </c>
      <c r="F545" s="14" t="s">
        <v>802</v>
      </c>
      <c r="G545" s="8" t="s">
        <v>726</v>
      </c>
      <c r="H545" s="12" t="s">
        <v>1564</v>
      </c>
      <c r="I545" s="15">
        <v>44329</v>
      </c>
      <c r="J545" s="9">
        <v>2003</v>
      </c>
      <c r="K545" s="9" t="s">
        <v>584</v>
      </c>
      <c r="O545" s="9">
        <v>4</v>
      </c>
      <c r="U545" s="9" t="s">
        <v>393</v>
      </c>
      <c r="V545" s="7" t="s">
        <v>3198</v>
      </c>
    </row>
    <row r="546" spans="1:22" x14ac:dyDescent="0.25">
      <c r="A546" s="5" t="s">
        <v>43</v>
      </c>
      <c r="B546" s="5" t="s">
        <v>2011</v>
      </c>
      <c r="C546" s="1" t="s">
        <v>1435</v>
      </c>
      <c r="D546" s="2">
        <v>41863</v>
      </c>
      <c r="E546" s="14" t="s">
        <v>2012</v>
      </c>
      <c r="F546" s="14" t="s">
        <v>9</v>
      </c>
      <c r="G546" s="8" t="s">
        <v>123</v>
      </c>
      <c r="H546" s="12" t="s">
        <v>1564</v>
      </c>
      <c r="I546" s="15">
        <v>44055</v>
      </c>
      <c r="J546" s="9">
        <v>2014</v>
      </c>
      <c r="K546" s="9" t="s">
        <v>584</v>
      </c>
      <c r="O546" s="9">
        <v>4</v>
      </c>
      <c r="U546" s="9" t="s">
        <v>393</v>
      </c>
      <c r="V546" s="7" t="s">
        <v>3198</v>
      </c>
    </row>
    <row r="547" spans="1:22" x14ac:dyDescent="0.25">
      <c r="A547" s="5" t="s">
        <v>555</v>
      </c>
      <c r="B547" s="5" t="s">
        <v>783</v>
      </c>
      <c r="C547" s="1" t="s">
        <v>1435</v>
      </c>
      <c r="D547" s="2">
        <v>42142</v>
      </c>
      <c r="E547" s="14" t="s">
        <v>2309</v>
      </c>
      <c r="F547" s="14" t="s">
        <v>745</v>
      </c>
      <c r="G547" s="8" t="s">
        <v>726</v>
      </c>
      <c r="H547" s="12" t="s">
        <v>337</v>
      </c>
      <c r="I547" s="15">
        <v>44334</v>
      </c>
      <c r="J547" s="9">
        <v>2003</v>
      </c>
      <c r="K547" s="9" t="s">
        <v>584</v>
      </c>
      <c r="P547" s="9">
        <v>5</v>
      </c>
      <c r="U547" s="9" t="s">
        <v>393</v>
      </c>
      <c r="V547" s="7" t="s">
        <v>3198</v>
      </c>
    </row>
    <row r="548" spans="1:22" x14ac:dyDescent="0.25">
      <c r="A548" s="5" t="s">
        <v>555</v>
      </c>
      <c r="B548" s="5" t="s">
        <v>2011</v>
      </c>
      <c r="C548" s="1" t="s">
        <v>1435</v>
      </c>
      <c r="D548" s="2">
        <v>42047</v>
      </c>
      <c r="E548" s="14" t="s">
        <v>2134</v>
      </c>
      <c r="G548" s="8" t="s">
        <v>123</v>
      </c>
      <c r="H548" s="12" t="s">
        <v>1564</v>
      </c>
      <c r="I548" s="15">
        <v>44239</v>
      </c>
      <c r="J548" s="9">
        <v>2015</v>
      </c>
      <c r="K548" s="9" t="s">
        <v>584</v>
      </c>
      <c r="P548" s="9">
        <v>5</v>
      </c>
      <c r="U548" s="9" t="s">
        <v>393</v>
      </c>
      <c r="V548" s="7" t="s">
        <v>3198</v>
      </c>
    </row>
    <row r="549" spans="1:22" x14ac:dyDescent="0.25">
      <c r="A549" s="5" t="s">
        <v>198</v>
      </c>
      <c r="B549" s="5" t="s">
        <v>2011</v>
      </c>
      <c r="C549" s="1" t="s">
        <v>1435</v>
      </c>
      <c r="D549" s="2">
        <v>42418</v>
      </c>
      <c r="E549" s="14" t="s">
        <v>2365</v>
      </c>
      <c r="G549" s="8" t="s">
        <v>123</v>
      </c>
      <c r="H549" s="12" t="s">
        <v>1172</v>
      </c>
      <c r="I549" s="15">
        <v>44610</v>
      </c>
      <c r="K549" s="9" t="s">
        <v>585</v>
      </c>
      <c r="R549" s="9">
        <v>7</v>
      </c>
      <c r="U549" s="9" t="s">
        <v>393</v>
      </c>
      <c r="V549" s="7" t="s">
        <v>3198</v>
      </c>
    </row>
    <row r="550" spans="1:22" x14ac:dyDescent="0.25">
      <c r="A550" s="5" t="s">
        <v>197</v>
      </c>
      <c r="B550" s="5" t="s">
        <v>2560</v>
      </c>
      <c r="C550" s="1" t="s">
        <v>1435</v>
      </c>
      <c r="D550" s="2">
        <v>42800</v>
      </c>
      <c r="E550" s="14" t="s">
        <v>2561</v>
      </c>
      <c r="G550" s="8" t="s">
        <v>123</v>
      </c>
      <c r="H550" s="12" t="s">
        <v>1172</v>
      </c>
      <c r="I550" s="15">
        <v>44991</v>
      </c>
      <c r="J550" s="9">
        <v>2017</v>
      </c>
      <c r="K550" s="9" t="s">
        <v>585</v>
      </c>
      <c r="S550" s="9">
        <v>8</v>
      </c>
      <c r="U550" s="9" t="s">
        <v>393</v>
      </c>
      <c r="V550" s="7" t="s">
        <v>3198</v>
      </c>
    </row>
    <row r="551" spans="1:22" x14ac:dyDescent="0.25">
      <c r="A551" s="5" t="s">
        <v>200</v>
      </c>
      <c r="B551" s="5" t="s">
        <v>783</v>
      </c>
      <c r="C551" s="1" t="s">
        <v>1435</v>
      </c>
      <c r="D551" s="2">
        <v>43150</v>
      </c>
      <c r="E551" s="14" t="s">
        <v>2674</v>
      </c>
      <c r="G551" s="8" t="s">
        <v>123</v>
      </c>
      <c r="H551" s="12" t="s">
        <v>284</v>
      </c>
      <c r="I551" s="15">
        <v>45341</v>
      </c>
      <c r="K551" s="9" t="s">
        <v>585</v>
      </c>
      <c r="T551" s="9">
        <v>9</v>
      </c>
      <c r="U551" s="9" t="s">
        <v>393</v>
      </c>
      <c r="V551" s="7" t="s">
        <v>3198</v>
      </c>
    </row>
    <row r="552" spans="1:22" x14ac:dyDescent="0.25">
      <c r="A552" s="5" t="s">
        <v>2568</v>
      </c>
      <c r="B552" s="5" t="s">
        <v>2672</v>
      </c>
      <c r="C552" s="1" t="s">
        <v>1435</v>
      </c>
      <c r="D552" s="2">
        <v>42790</v>
      </c>
      <c r="E552" s="14" t="s">
        <v>2569</v>
      </c>
      <c r="G552" s="8" t="s">
        <v>123</v>
      </c>
      <c r="H552" s="12" t="s">
        <v>2072</v>
      </c>
      <c r="I552" s="15">
        <v>44981</v>
      </c>
      <c r="K552" s="9" t="s">
        <v>585</v>
      </c>
      <c r="Q552" s="9">
        <v>6</v>
      </c>
      <c r="U552" s="9" t="s">
        <v>393</v>
      </c>
      <c r="V552" s="7" t="s">
        <v>3198</v>
      </c>
    </row>
    <row r="553" spans="1:22" x14ac:dyDescent="0.25">
      <c r="A553" s="5" t="s">
        <v>2671</v>
      </c>
      <c r="B553" s="5" t="s">
        <v>2672</v>
      </c>
      <c r="C553" s="1" t="s">
        <v>1435</v>
      </c>
      <c r="D553" s="2">
        <v>43144</v>
      </c>
      <c r="E553" s="14" t="s">
        <v>2673</v>
      </c>
      <c r="G553" s="8" t="s">
        <v>123</v>
      </c>
      <c r="H553" s="12" t="s">
        <v>2466</v>
      </c>
      <c r="I553" s="15">
        <v>45335</v>
      </c>
      <c r="K553" s="9" t="s">
        <v>585</v>
      </c>
      <c r="R553" s="9">
        <v>7</v>
      </c>
      <c r="U553" s="9" t="s">
        <v>393</v>
      </c>
      <c r="V553" s="7" t="s">
        <v>3198</v>
      </c>
    </row>
    <row r="554" spans="1:22" x14ac:dyDescent="0.25">
      <c r="A554" s="5" t="s">
        <v>2468</v>
      </c>
      <c r="B554" s="5" t="s">
        <v>951</v>
      </c>
      <c r="C554" s="1" t="s">
        <v>1435</v>
      </c>
      <c r="D554" s="2">
        <v>42549</v>
      </c>
      <c r="E554" s="14" t="s">
        <v>2469</v>
      </c>
      <c r="G554" s="8" t="s">
        <v>123</v>
      </c>
      <c r="H554" s="12" t="s">
        <v>2035</v>
      </c>
      <c r="I554" s="15">
        <v>44740</v>
      </c>
      <c r="J554" s="9">
        <v>2016</v>
      </c>
      <c r="K554" s="9" t="s">
        <v>594</v>
      </c>
      <c r="L554" s="9">
        <v>1</v>
      </c>
      <c r="U554" s="9" t="s">
        <v>393</v>
      </c>
      <c r="V554" s="7" t="s">
        <v>3198</v>
      </c>
    </row>
    <row r="555" spans="1:22" x14ac:dyDescent="0.25">
      <c r="A555" s="5" t="s">
        <v>1336</v>
      </c>
      <c r="B555" s="5" t="s">
        <v>951</v>
      </c>
      <c r="C555" s="1" t="s">
        <v>1435</v>
      </c>
      <c r="D555" s="2">
        <v>43018</v>
      </c>
      <c r="E555" s="14" t="s">
        <v>2744</v>
      </c>
      <c r="F555" s="14" t="s">
        <v>1337</v>
      </c>
      <c r="G555" s="8" t="s">
        <v>726</v>
      </c>
      <c r="H555" s="12" t="s">
        <v>2035</v>
      </c>
      <c r="I555" s="15">
        <v>45209</v>
      </c>
      <c r="J555" s="9">
        <v>2011</v>
      </c>
      <c r="K555" s="9" t="s">
        <v>594</v>
      </c>
      <c r="M555" s="9">
        <v>2</v>
      </c>
      <c r="U555" s="9" t="s">
        <v>393</v>
      </c>
      <c r="V555" s="7" t="s">
        <v>3198</v>
      </c>
    </row>
    <row r="556" spans="1:22" x14ac:dyDescent="0.25">
      <c r="A556" s="5" t="s">
        <v>3049</v>
      </c>
      <c r="B556" s="5" t="s">
        <v>1423</v>
      </c>
      <c r="C556" s="1" t="s">
        <v>1435</v>
      </c>
      <c r="D556" s="2">
        <v>43272</v>
      </c>
      <c r="E556" s="17" t="s">
        <v>3048</v>
      </c>
      <c r="F556" s="14" t="s">
        <v>1424</v>
      </c>
      <c r="H556" s="12" t="s">
        <v>3050</v>
      </c>
      <c r="I556" s="15">
        <v>45464</v>
      </c>
      <c r="K556" s="9" t="s">
        <v>594</v>
      </c>
      <c r="N556" s="9">
        <v>3</v>
      </c>
      <c r="U556" s="9" t="s">
        <v>393</v>
      </c>
      <c r="V556" s="7" t="s">
        <v>3198</v>
      </c>
    </row>
    <row r="557" spans="1:22" x14ac:dyDescent="0.25">
      <c r="A557" s="5" t="s">
        <v>1505</v>
      </c>
      <c r="B557" s="5" t="s">
        <v>1423</v>
      </c>
      <c r="C557" s="1" t="s">
        <v>1435</v>
      </c>
      <c r="D557" s="2">
        <v>41261</v>
      </c>
      <c r="E557" s="14" t="s">
        <v>1506</v>
      </c>
      <c r="G557" s="8" t="s">
        <v>123</v>
      </c>
      <c r="H557" s="12" t="s">
        <v>2037</v>
      </c>
      <c r="I557" s="15">
        <v>43452</v>
      </c>
      <c r="K557" s="9" t="s">
        <v>594</v>
      </c>
      <c r="N557" s="9">
        <v>3</v>
      </c>
      <c r="U557" s="9" t="s">
        <v>393</v>
      </c>
      <c r="V557" s="7" t="s">
        <v>3198</v>
      </c>
    </row>
    <row r="558" spans="1:22" x14ac:dyDescent="0.25">
      <c r="A558" s="5" t="s">
        <v>1637</v>
      </c>
      <c r="B558" s="5" t="s">
        <v>1423</v>
      </c>
      <c r="C558" s="1" t="s">
        <v>1435</v>
      </c>
      <c r="D558" s="2">
        <v>41450</v>
      </c>
      <c r="E558" s="14" t="s">
        <v>1638</v>
      </c>
      <c r="G558" s="8" t="s">
        <v>123</v>
      </c>
      <c r="H558" s="12" t="s">
        <v>2038</v>
      </c>
      <c r="I558" s="15">
        <v>43641</v>
      </c>
      <c r="K558" s="9" t="s">
        <v>594</v>
      </c>
      <c r="O558" s="9">
        <v>4</v>
      </c>
      <c r="U558" s="9" t="s">
        <v>393</v>
      </c>
      <c r="V558" s="7" t="s">
        <v>3198</v>
      </c>
    </row>
    <row r="559" spans="1:22" x14ac:dyDescent="0.25">
      <c r="A559" s="5" t="s">
        <v>1844</v>
      </c>
      <c r="B559" s="5" t="s">
        <v>1423</v>
      </c>
      <c r="C559" s="1" t="s">
        <v>1435</v>
      </c>
      <c r="D559" s="2">
        <v>41653</v>
      </c>
      <c r="E559" s="14" t="s">
        <v>1845</v>
      </c>
      <c r="G559" s="8" t="s">
        <v>123</v>
      </c>
      <c r="H559" s="12" t="s">
        <v>2038</v>
      </c>
      <c r="I559" s="15">
        <v>43844</v>
      </c>
      <c r="K559" s="9" t="s">
        <v>594</v>
      </c>
      <c r="O559" s="9">
        <v>4</v>
      </c>
      <c r="U559" s="9" t="s">
        <v>393</v>
      </c>
      <c r="V559" s="7" t="s">
        <v>3198</v>
      </c>
    </row>
    <row r="560" spans="1:22" x14ac:dyDescent="0.25">
      <c r="A560" s="5" t="s">
        <v>1958</v>
      </c>
      <c r="B560" s="5" t="s">
        <v>1423</v>
      </c>
      <c r="C560" s="1" t="s">
        <v>1435</v>
      </c>
      <c r="D560" s="2">
        <v>41823</v>
      </c>
      <c r="E560" s="14" t="s">
        <v>1959</v>
      </c>
      <c r="G560" s="8" t="s">
        <v>123</v>
      </c>
      <c r="H560" s="12" t="s">
        <v>2038</v>
      </c>
      <c r="I560" s="15">
        <v>44015</v>
      </c>
      <c r="J560" s="9">
        <v>2014</v>
      </c>
      <c r="K560" s="9" t="s">
        <v>594</v>
      </c>
      <c r="P560" s="9">
        <v>5</v>
      </c>
      <c r="U560" s="9" t="s">
        <v>393</v>
      </c>
      <c r="V560" s="7" t="s">
        <v>3198</v>
      </c>
    </row>
    <row r="561" spans="1:22" x14ac:dyDescent="0.25">
      <c r="A561" s="5" t="s">
        <v>2090</v>
      </c>
      <c r="B561" s="5" t="s">
        <v>1423</v>
      </c>
      <c r="C561" s="1" t="s">
        <v>1435</v>
      </c>
      <c r="D561" s="2">
        <v>42012</v>
      </c>
      <c r="E561" s="14" t="s">
        <v>2091</v>
      </c>
      <c r="G561" s="8" t="s">
        <v>123</v>
      </c>
      <c r="H561" s="12" t="s">
        <v>2038</v>
      </c>
      <c r="I561" s="15">
        <v>44204</v>
      </c>
      <c r="K561" s="9" t="s">
        <v>594</v>
      </c>
      <c r="P561" s="9">
        <v>5</v>
      </c>
      <c r="U561" s="9" t="s">
        <v>393</v>
      </c>
      <c r="V561" s="7" t="s">
        <v>3198</v>
      </c>
    </row>
    <row r="562" spans="1:22" x14ac:dyDescent="0.25">
      <c r="A562" s="5" t="s">
        <v>499</v>
      </c>
      <c r="B562" s="5" t="s">
        <v>951</v>
      </c>
      <c r="C562" s="1" t="s">
        <v>1435</v>
      </c>
      <c r="D562" s="2">
        <v>42199</v>
      </c>
      <c r="E562" s="14" t="s">
        <v>2215</v>
      </c>
      <c r="G562" s="8" t="s">
        <v>123</v>
      </c>
      <c r="I562" s="15">
        <v>44391</v>
      </c>
      <c r="K562" s="9" t="s">
        <v>838</v>
      </c>
      <c r="S562" s="9">
        <v>8</v>
      </c>
      <c r="U562" s="9" t="s">
        <v>393</v>
      </c>
      <c r="V562" s="7" t="s">
        <v>3198</v>
      </c>
    </row>
    <row r="563" spans="1:22" x14ac:dyDescent="0.25">
      <c r="A563" s="5" t="s">
        <v>1162</v>
      </c>
      <c r="B563" s="5" t="s">
        <v>951</v>
      </c>
      <c r="C563" s="1" t="s">
        <v>1435</v>
      </c>
      <c r="D563" s="2">
        <v>42199</v>
      </c>
      <c r="E563" s="14" t="s">
        <v>2215</v>
      </c>
      <c r="G563" s="8" t="s">
        <v>123</v>
      </c>
      <c r="I563" s="15">
        <v>44391</v>
      </c>
      <c r="K563" s="9" t="s">
        <v>838</v>
      </c>
      <c r="T563" s="9">
        <v>9</v>
      </c>
      <c r="U563" s="9" t="s">
        <v>393</v>
      </c>
      <c r="V563" s="7" t="s">
        <v>3198</v>
      </c>
    </row>
    <row r="564" spans="1:22" x14ac:dyDescent="0.25">
      <c r="A564" s="5" t="s">
        <v>1241</v>
      </c>
      <c r="B564" s="5" t="s">
        <v>951</v>
      </c>
      <c r="C564" s="1" t="s">
        <v>1435</v>
      </c>
      <c r="D564" s="2">
        <v>42199</v>
      </c>
      <c r="E564" s="14" t="s">
        <v>2215</v>
      </c>
      <c r="G564" s="8" t="s">
        <v>123</v>
      </c>
      <c r="I564" s="15">
        <v>44391</v>
      </c>
      <c r="K564" s="9" t="s">
        <v>838</v>
      </c>
      <c r="Q564" s="9">
        <v>6</v>
      </c>
      <c r="U564" s="9" t="s">
        <v>393</v>
      </c>
      <c r="V564" s="7" t="s">
        <v>3198</v>
      </c>
    </row>
    <row r="565" spans="1:22" x14ac:dyDescent="0.25">
      <c r="A565" s="5" t="s">
        <v>681</v>
      </c>
      <c r="B565" s="5" t="s">
        <v>951</v>
      </c>
      <c r="C565" s="1" t="s">
        <v>1435</v>
      </c>
      <c r="D565" s="2">
        <v>42199</v>
      </c>
      <c r="E565" s="14" t="s">
        <v>2215</v>
      </c>
      <c r="G565" s="8" t="s">
        <v>123</v>
      </c>
      <c r="I565" s="15">
        <v>44391</v>
      </c>
      <c r="K565" s="9" t="s">
        <v>838</v>
      </c>
      <c r="R565" s="9">
        <v>7</v>
      </c>
      <c r="U565" s="9" t="s">
        <v>393</v>
      </c>
      <c r="V565" s="7" t="s">
        <v>3198</v>
      </c>
    </row>
    <row r="566" spans="1:22" x14ac:dyDescent="0.25">
      <c r="A566" s="5" t="s">
        <v>1634</v>
      </c>
      <c r="B566" s="5" t="s">
        <v>1635</v>
      </c>
      <c r="C566" s="1" t="s">
        <v>1435</v>
      </c>
      <c r="D566" s="2">
        <v>41435</v>
      </c>
      <c r="E566" s="14" t="s">
        <v>1636</v>
      </c>
      <c r="G566" s="8" t="s">
        <v>123</v>
      </c>
      <c r="H566" s="12" t="s">
        <v>804</v>
      </c>
      <c r="I566" s="15">
        <v>43626</v>
      </c>
      <c r="J566" s="9">
        <v>2013</v>
      </c>
      <c r="K566" s="9" t="s">
        <v>1087</v>
      </c>
      <c r="O566" s="9">
        <v>4</v>
      </c>
      <c r="U566" s="9" t="s">
        <v>393</v>
      </c>
      <c r="V566" s="7" t="s">
        <v>3198</v>
      </c>
    </row>
    <row r="567" spans="1:22" x14ac:dyDescent="0.25">
      <c r="A567" s="5" t="s">
        <v>1851</v>
      </c>
      <c r="B567" s="5" t="s">
        <v>1635</v>
      </c>
      <c r="C567" s="1" t="s">
        <v>1435</v>
      </c>
      <c r="D567" s="2">
        <v>41690</v>
      </c>
      <c r="E567" s="14" t="s">
        <v>1852</v>
      </c>
      <c r="G567" s="8" t="s">
        <v>123</v>
      </c>
      <c r="I567" s="15">
        <v>43881</v>
      </c>
      <c r="K567" s="9" t="s">
        <v>1087</v>
      </c>
      <c r="P567" s="9">
        <v>5</v>
      </c>
      <c r="U567" s="9" t="s">
        <v>393</v>
      </c>
      <c r="V567" s="7" t="s">
        <v>3198</v>
      </c>
    </row>
    <row r="568" spans="1:22" x14ac:dyDescent="0.25">
      <c r="A568" s="5" t="s">
        <v>1853</v>
      </c>
      <c r="B568" s="5" t="s">
        <v>1635</v>
      </c>
      <c r="C568" s="1" t="s">
        <v>1435</v>
      </c>
      <c r="D568" s="2">
        <v>41690</v>
      </c>
      <c r="E568" s="14" t="s">
        <v>1852</v>
      </c>
      <c r="G568" s="8" t="s">
        <v>123</v>
      </c>
      <c r="I568" s="15">
        <v>43881</v>
      </c>
      <c r="K568" s="9" t="s">
        <v>1087</v>
      </c>
      <c r="P568" s="9">
        <v>5</v>
      </c>
      <c r="U568" s="9" t="s">
        <v>393</v>
      </c>
      <c r="V568" s="7" t="s">
        <v>3198</v>
      </c>
    </row>
    <row r="569" spans="1:22" x14ac:dyDescent="0.25">
      <c r="A569" s="5" t="s">
        <v>1854</v>
      </c>
      <c r="B569" s="5" t="s">
        <v>1855</v>
      </c>
      <c r="C569" s="1" t="s">
        <v>1435</v>
      </c>
      <c r="D569" s="2">
        <v>41690</v>
      </c>
      <c r="E569" s="14" t="s">
        <v>1856</v>
      </c>
      <c r="G569" s="8" t="s">
        <v>123</v>
      </c>
      <c r="I569" s="15">
        <v>43881</v>
      </c>
      <c r="K569" s="9" t="s">
        <v>1087</v>
      </c>
      <c r="P569" s="9">
        <v>5</v>
      </c>
      <c r="U569" s="9" t="s">
        <v>393</v>
      </c>
      <c r="V569" s="7" t="s">
        <v>3198</v>
      </c>
    </row>
    <row r="570" spans="1:22" x14ac:dyDescent="0.25">
      <c r="A570" s="5" t="s">
        <v>1936</v>
      </c>
      <c r="B570" s="5" t="s">
        <v>1941</v>
      </c>
      <c r="C570" s="1" t="s">
        <v>1934</v>
      </c>
      <c r="D570" s="2">
        <v>41796</v>
      </c>
      <c r="E570" s="14" t="s">
        <v>1935</v>
      </c>
      <c r="G570" s="8" t="s">
        <v>123</v>
      </c>
      <c r="H570" s="12" t="s">
        <v>119</v>
      </c>
      <c r="I570" s="15">
        <v>43988</v>
      </c>
      <c r="K570" s="9" t="s">
        <v>897</v>
      </c>
      <c r="L570" s="9">
        <v>1</v>
      </c>
      <c r="M570" s="9">
        <v>2</v>
      </c>
      <c r="N570" s="9">
        <v>3</v>
      </c>
      <c r="U570" s="9" t="s">
        <v>393</v>
      </c>
      <c r="V570" s="7" t="s">
        <v>3198</v>
      </c>
    </row>
    <row r="571" spans="1:22" x14ac:dyDescent="0.25">
      <c r="A571" s="5" t="s">
        <v>1937</v>
      </c>
      <c r="B571" s="5" t="s">
        <v>1941</v>
      </c>
      <c r="C571" s="1" t="s">
        <v>1934</v>
      </c>
      <c r="D571" s="2">
        <v>41796</v>
      </c>
      <c r="E571" s="14" t="s">
        <v>1935</v>
      </c>
      <c r="G571" s="8" t="s">
        <v>123</v>
      </c>
      <c r="H571" s="12" t="s">
        <v>1938</v>
      </c>
      <c r="I571" s="15">
        <v>43988</v>
      </c>
      <c r="K571" s="9" t="s">
        <v>897</v>
      </c>
      <c r="O571" s="9">
        <v>4</v>
      </c>
      <c r="P571" s="9">
        <v>5</v>
      </c>
      <c r="U571" s="9" t="s">
        <v>393</v>
      </c>
      <c r="V571" s="7" t="s">
        <v>3198</v>
      </c>
    </row>
    <row r="572" spans="1:22" x14ac:dyDescent="0.25">
      <c r="A572" s="5" t="s">
        <v>1939</v>
      </c>
      <c r="B572" s="5" t="s">
        <v>1941</v>
      </c>
      <c r="C572" s="1" t="s">
        <v>1934</v>
      </c>
      <c r="D572" s="2">
        <v>41796</v>
      </c>
      <c r="E572" s="14" t="s">
        <v>1935</v>
      </c>
      <c r="G572" s="8" t="s">
        <v>123</v>
      </c>
      <c r="H572" s="12" t="s">
        <v>1938</v>
      </c>
      <c r="I572" s="15">
        <v>43988</v>
      </c>
      <c r="K572" s="9" t="s">
        <v>897</v>
      </c>
      <c r="Q572" s="9">
        <v>6</v>
      </c>
      <c r="R572" s="9">
        <v>7</v>
      </c>
      <c r="U572" s="9" t="s">
        <v>393</v>
      </c>
      <c r="V572" s="7" t="s">
        <v>3198</v>
      </c>
    </row>
    <row r="573" spans="1:22" x14ac:dyDescent="0.25">
      <c r="A573" s="5" t="s">
        <v>1940</v>
      </c>
      <c r="B573" s="5" t="s">
        <v>1941</v>
      </c>
      <c r="C573" s="1" t="s">
        <v>1934</v>
      </c>
      <c r="D573" s="2">
        <v>41796</v>
      </c>
      <c r="E573" s="14" t="s">
        <v>1935</v>
      </c>
      <c r="G573" s="8" t="s">
        <v>123</v>
      </c>
      <c r="H573" s="12" t="s">
        <v>1938</v>
      </c>
      <c r="I573" s="15">
        <v>43988</v>
      </c>
      <c r="K573" s="9" t="s">
        <v>897</v>
      </c>
      <c r="S573" s="9">
        <v>8</v>
      </c>
      <c r="T573" s="9">
        <v>9</v>
      </c>
      <c r="U573" s="9" t="s">
        <v>393</v>
      </c>
      <c r="V573" s="7" t="s">
        <v>3198</v>
      </c>
    </row>
    <row r="574" spans="1:22" x14ac:dyDescent="0.25">
      <c r="A574" s="5" t="s">
        <v>2095</v>
      </c>
      <c r="B574" s="5" t="s">
        <v>2093</v>
      </c>
      <c r="C574" s="1" t="s">
        <v>2092</v>
      </c>
      <c r="D574" s="2">
        <v>41905</v>
      </c>
      <c r="E574" s="14" t="s">
        <v>2094</v>
      </c>
      <c r="G574" s="8" t="s">
        <v>123</v>
      </c>
      <c r="H574" s="12" t="s">
        <v>159</v>
      </c>
      <c r="I574" s="15">
        <v>44097</v>
      </c>
      <c r="J574" s="9">
        <v>2014</v>
      </c>
      <c r="K574" s="9" t="s">
        <v>81</v>
      </c>
      <c r="N574" s="9">
        <v>3</v>
      </c>
      <c r="O574" s="9">
        <v>4</v>
      </c>
      <c r="P574" s="9">
        <v>5</v>
      </c>
      <c r="U574" s="9" t="s">
        <v>393</v>
      </c>
      <c r="V574" s="7" t="s">
        <v>3198</v>
      </c>
    </row>
    <row r="575" spans="1:22" x14ac:dyDescent="0.25">
      <c r="A575" s="5" t="s">
        <v>3035</v>
      </c>
      <c r="B575" s="7" t="s">
        <v>3152</v>
      </c>
      <c r="C575" s="1" t="s">
        <v>2822</v>
      </c>
      <c r="D575" s="2">
        <v>43209</v>
      </c>
      <c r="E575" s="14" t="s">
        <v>3028</v>
      </c>
      <c r="F575" s="14" t="s">
        <v>3029</v>
      </c>
      <c r="H575" s="12" t="s">
        <v>3027</v>
      </c>
      <c r="I575" s="15">
        <v>45401</v>
      </c>
      <c r="K575" s="9" t="s">
        <v>584</v>
      </c>
      <c r="M575" s="9">
        <v>2</v>
      </c>
      <c r="U575" s="9" t="s">
        <v>393</v>
      </c>
      <c r="V575" s="7" t="s">
        <v>3198</v>
      </c>
    </row>
    <row r="576" spans="1:22" x14ac:dyDescent="0.25">
      <c r="A576" s="5" t="s">
        <v>3026</v>
      </c>
      <c r="B576" s="7" t="s">
        <v>3151</v>
      </c>
      <c r="C576" s="1" t="s">
        <v>2822</v>
      </c>
      <c r="D576" s="2">
        <v>43209</v>
      </c>
      <c r="E576" s="14" t="s">
        <v>3028</v>
      </c>
      <c r="F576" s="14" t="s">
        <v>3030</v>
      </c>
      <c r="H576" s="12" t="s">
        <v>2994</v>
      </c>
      <c r="I576" s="15">
        <v>45401</v>
      </c>
      <c r="K576" s="9" t="s">
        <v>584</v>
      </c>
      <c r="M576" s="9">
        <v>2</v>
      </c>
      <c r="U576" s="9" t="s">
        <v>393</v>
      </c>
      <c r="V576" s="7" t="s">
        <v>3198</v>
      </c>
    </row>
    <row r="577" spans="1:22" x14ac:dyDescent="0.25">
      <c r="A577" s="5" t="s">
        <v>3001</v>
      </c>
      <c r="B577" s="7" t="s">
        <v>3150</v>
      </c>
      <c r="C577" s="1" t="s">
        <v>2822</v>
      </c>
      <c r="D577" s="2">
        <v>43209</v>
      </c>
      <c r="E577" s="14" t="s">
        <v>3028</v>
      </c>
      <c r="F577" s="14" t="s">
        <v>3030</v>
      </c>
      <c r="H577" s="12" t="s">
        <v>1450</v>
      </c>
      <c r="I577" s="15">
        <v>45401</v>
      </c>
      <c r="K577" s="9" t="s">
        <v>584</v>
      </c>
      <c r="M577" s="9">
        <v>2</v>
      </c>
      <c r="U577" s="9" t="s">
        <v>393</v>
      </c>
      <c r="V577" s="7" t="s">
        <v>3198</v>
      </c>
    </row>
    <row r="578" spans="1:22" x14ac:dyDescent="0.25">
      <c r="A578" s="5" t="s">
        <v>3034</v>
      </c>
      <c r="B578" s="19" t="s">
        <v>3155</v>
      </c>
      <c r="C578" s="20" t="s">
        <v>2822</v>
      </c>
      <c r="D578" s="2">
        <v>43222</v>
      </c>
      <c r="E578" s="17" t="s">
        <v>3033</v>
      </c>
      <c r="F578" s="14" t="s">
        <v>1439</v>
      </c>
      <c r="H578" s="12" t="s">
        <v>3027</v>
      </c>
      <c r="I578" s="15">
        <v>45414</v>
      </c>
      <c r="K578" s="9" t="s">
        <v>584</v>
      </c>
      <c r="N578" s="9">
        <v>3</v>
      </c>
      <c r="U578" s="9" t="s">
        <v>393</v>
      </c>
      <c r="V578" s="7" t="s">
        <v>3198</v>
      </c>
    </row>
    <row r="579" spans="1:22" x14ac:dyDescent="0.25">
      <c r="A579" s="5" t="s">
        <v>3032</v>
      </c>
      <c r="B579" s="19" t="s">
        <v>3154</v>
      </c>
      <c r="C579" s="20" t="s">
        <v>2822</v>
      </c>
      <c r="D579" s="2">
        <v>43222</v>
      </c>
      <c r="E579" s="17" t="s">
        <v>3033</v>
      </c>
      <c r="F579" s="14" t="s">
        <v>1415</v>
      </c>
      <c r="H579" s="12" t="s">
        <v>460</v>
      </c>
      <c r="I579" s="15">
        <v>45414</v>
      </c>
      <c r="K579" s="9" t="s">
        <v>584</v>
      </c>
      <c r="N579" s="9">
        <v>3</v>
      </c>
      <c r="U579" s="9" t="s">
        <v>393</v>
      </c>
      <c r="V579" s="7" t="s">
        <v>3198</v>
      </c>
    </row>
    <row r="580" spans="1:22" x14ac:dyDescent="0.25">
      <c r="A580" s="5" t="s">
        <v>3031</v>
      </c>
      <c r="B580" s="19" t="s">
        <v>3153</v>
      </c>
      <c r="C580" s="20" t="s">
        <v>2822</v>
      </c>
      <c r="D580" s="2">
        <v>43222</v>
      </c>
      <c r="E580" s="17" t="s">
        <v>3033</v>
      </c>
      <c r="F580" s="14" t="s">
        <v>1415</v>
      </c>
      <c r="H580" s="12" t="s">
        <v>1450</v>
      </c>
      <c r="I580" s="15">
        <v>45414</v>
      </c>
      <c r="K580" s="9" t="s">
        <v>584</v>
      </c>
      <c r="N580" s="9">
        <v>3</v>
      </c>
      <c r="U580" s="9" t="s">
        <v>393</v>
      </c>
      <c r="V580" s="7" t="s">
        <v>3198</v>
      </c>
    </row>
    <row r="581" spans="1:22" x14ac:dyDescent="0.25">
      <c r="A581" s="5" t="s">
        <v>3025</v>
      </c>
      <c r="B581" s="7" t="s">
        <v>3153</v>
      </c>
      <c r="C581" s="1" t="s">
        <v>2822</v>
      </c>
      <c r="D581" s="2">
        <v>43209</v>
      </c>
      <c r="E581" s="14" t="s">
        <v>3028</v>
      </c>
      <c r="F581" s="14" t="s">
        <v>3029</v>
      </c>
      <c r="H581" s="12" t="s">
        <v>337</v>
      </c>
      <c r="I581" s="15">
        <v>45401</v>
      </c>
      <c r="K581" s="9" t="s">
        <v>584</v>
      </c>
      <c r="M581" s="9">
        <v>2</v>
      </c>
      <c r="U581" s="9" t="s">
        <v>393</v>
      </c>
      <c r="V581" s="7" t="s">
        <v>3198</v>
      </c>
    </row>
    <row r="582" spans="1:22" x14ac:dyDescent="0.25">
      <c r="A582" s="5" t="s">
        <v>3017</v>
      </c>
      <c r="B582" s="5" t="s">
        <v>1438</v>
      </c>
      <c r="C582" s="1" t="s">
        <v>2822</v>
      </c>
      <c r="D582" s="2">
        <v>43262</v>
      </c>
      <c r="E582" s="14" t="s">
        <v>3018</v>
      </c>
      <c r="F582" s="14" t="s">
        <v>3019</v>
      </c>
      <c r="G582" s="8" t="s">
        <v>123</v>
      </c>
      <c r="H582" s="12" t="s">
        <v>1240</v>
      </c>
      <c r="I582" s="15">
        <v>45454</v>
      </c>
      <c r="K582" s="9" t="s">
        <v>584</v>
      </c>
      <c r="N582" s="9">
        <v>3</v>
      </c>
      <c r="U582" s="9" t="s">
        <v>393</v>
      </c>
      <c r="V582" s="7" t="s">
        <v>3198</v>
      </c>
    </row>
    <row r="583" spans="1:22" x14ac:dyDescent="0.25">
      <c r="A583" s="5" t="s">
        <v>1709</v>
      </c>
      <c r="B583" s="5" t="s">
        <v>1710</v>
      </c>
      <c r="C583" s="1" t="s">
        <v>2822</v>
      </c>
      <c r="D583" s="2">
        <v>43305</v>
      </c>
      <c r="E583" s="17" t="s">
        <v>3044</v>
      </c>
      <c r="F583" s="14" t="s">
        <v>1711</v>
      </c>
      <c r="H583" s="12" t="s">
        <v>2139</v>
      </c>
      <c r="I583" s="15">
        <v>45497</v>
      </c>
      <c r="K583" s="9" t="s">
        <v>1087</v>
      </c>
      <c r="O583" s="9">
        <v>4</v>
      </c>
      <c r="U583" s="9" t="s">
        <v>393</v>
      </c>
      <c r="V583" s="7" t="s">
        <v>3198</v>
      </c>
    </row>
    <row r="584" spans="1:22" x14ac:dyDescent="0.25">
      <c r="A584" s="5" t="s">
        <v>3041</v>
      </c>
      <c r="B584" s="5" t="s">
        <v>3037</v>
      </c>
      <c r="C584" s="1" t="s">
        <v>2822</v>
      </c>
      <c r="D584" s="2">
        <v>43341</v>
      </c>
      <c r="E584" s="14" t="s">
        <v>3042</v>
      </c>
      <c r="H584" s="12" t="s">
        <v>1570</v>
      </c>
      <c r="I584" s="15">
        <v>45533</v>
      </c>
      <c r="K584" s="9" t="s">
        <v>1087</v>
      </c>
      <c r="L584" s="9">
        <v>1</v>
      </c>
      <c r="U584" s="9" t="s">
        <v>393</v>
      </c>
      <c r="V584" s="7" t="s">
        <v>3198</v>
      </c>
    </row>
    <row r="585" spans="1:22" x14ac:dyDescent="0.25">
      <c r="A585" s="5" t="s">
        <v>3036</v>
      </c>
      <c r="B585" s="5" t="s">
        <v>3037</v>
      </c>
      <c r="C585" s="1" t="s">
        <v>2822</v>
      </c>
      <c r="D585" s="2">
        <v>43242</v>
      </c>
      <c r="E585" s="14" t="s">
        <v>3038</v>
      </c>
      <c r="F585" s="14" t="s">
        <v>3039</v>
      </c>
      <c r="H585" s="12" t="s">
        <v>3040</v>
      </c>
      <c r="I585" s="15">
        <v>45434</v>
      </c>
      <c r="K585" s="9" t="s">
        <v>1087</v>
      </c>
      <c r="L585" s="9">
        <v>1</v>
      </c>
      <c r="U585" s="9" t="s">
        <v>393</v>
      </c>
      <c r="V585" s="7" t="s">
        <v>3198</v>
      </c>
    </row>
    <row r="586" spans="1:22" x14ac:dyDescent="0.25">
      <c r="A586" s="5" t="s">
        <v>1448</v>
      </c>
      <c r="B586" s="5" t="s">
        <v>3045</v>
      </c>
      <c r="C586" s="1" t="s">
        <v>2822</v>
      </c>
      <c r="D586" s="2">
        <v>43305</v>
      </c>
      <c r="E586" s="17" t="s">
        <v>3046</v>
      </c>
      <c r="F586" s="14" t="s">
        <v>1449</v>
      </c>
      <c r="H586" s="12" t="s">
        <v>3047</v>
      </c>
      <c r="I586" s="15">
        <v>45497</v>
      </c>
      <c r="K586" s="9" t="s">
        <v>1087</v>
      </c>
      <c r="M586" s="9">
        <v>2</v>
      </c>
      <c r="U586" s="9" t="s">
        <v>393</v>
      </c>
      <c r="V586" s="7" t="s">
        <v>3198</v>
      </c>
    </row>
    <row r="587" spans="1:22" x14ac:dyDescent="0.25">
      <c r="A587" s="5" t="s">
        <v>1634</v>
      </c>
      <c r="B587" s="5" t="s">
        <v>1707</v>
      </c>
      <c r="C587" s="1" t="s">
        <v>2822</v>
      </c>
      <c r="D587" s="2">
        <v>43306</v>
      </c>
      <c r="E587" s="17" t="s">
        <v>3043</v>
      </c>
      <c r="F587" s="14" t="s">
        <v>1708</v>
      </c>
      <c r="H587" s="12" t="s">
        <v>804</v>
      </c>
      <c r="I587" s="15">
        <v>45498</v>
      </c>
      <c r="K587" s="9" t="s">
        <v>1087</v>
      </c>
      <c r="O587" s="9">
        <v>4</v>
      </c>
      <c r="U587" s="9" t="s">
        <v>393</v>
      </c>
      <c r="V587" s="7" t="s">
        <v>3198</v>
      </c>
    </row>
    <row r="588" spans="1:22" x14ac:dyDescent="0.25">
      <c r="A588" s="5" t="s">
        <v>2539</v>
      </c>
      <c r="B588" s="5" t="s">
        <v>2540</v>
      </c>
      <c r="C588" s="1" t="s">
        <v>2822</v>
      </c>
      <c r="D588" s="2">
        <v>42808</v>
      </c>
      <c r="E588" s="14" t="s">
        <v>2541</v>
      </c>
      <c r="G588" s="8" t="s">
        <v>123</v>
      </c>
      <c r="H588" s="12" t="s">
        <v>1120</v>
      </c>
      <c r="I588" s="15">
        <v>44999</v>
      </c>
      <c r="J588" s="9">
        <v>2017</v>
      </c>
      <c r="K588" s="9" t="s">
        <v>1106</v>
      </c>
      <c r="Q588" s="9">
        <v>6</v>
      </c>
      <c r="U588" s="9" t="s">
        <v>393</v>
      </c>
      <c r="V588" s="7" t="s">
        <v>3198</v>
      </c>
    </row>
    <row r="589" spans="1:22" x14ac:dyDescent="0.25">
      <c r="A589" s="5" t="s">
        <v>2829</v>
      </c>
      <c r="B589" s="5" t="s">
        <v>2830</v>
      </c>
      <c r="C589" s="1" t="s">
        <v>2822</v>
      </c>
      <c r="D589" s="2">
        <v>43159</v>
      </c>
      <c r="E589" s="14" t="s">
        <v>2831</v>
      </c>
      <c r="G589" s="8" t="s">
        <v>123</v>
      </c>
      <c r="H589" s="12" t="s">
        <v>1120</v>
      </c>
      <c r="I589" s="15">
        <v>45350</v>
      </c>
      <c r="K589" s="9" t="s">
        <v>1106</v>
      </c>
      <c r="R589" s="9">
        <v>7</v>
      </c>
      <c r="U589" s="9" t="s">
        <v>393</v>
      </c>
      <c r="V589" s="7" t="s">
        <v>3198</v>
      </c>
    </row>
    <row r="590" spans="1:22" x14ac:dyDescent="0.25">
      <c r="A590" s="5" t="s">
        <v>2823</v>
      </c>
      <c r="B590" s="5" t="s">
        <v>2824</v>
      </c>
      <c r="C590" s="1" t="s">
        <v>2822</v>
      </c>
      <c r="D590" s="2">
        <v>42892</v>
      </c>
      <c r="E590" s="14" t="s">
        <v>2825</v>
      </c>
      <c r="G590" s="8" t="s">
        <v>123</v>
      </c>
      <c r="H590" s="12" t="s">
        <v>73</v>
      </c>
      <c r="I590" s="15">
        <v>45083</v>
      </c>
      <c r="J590" s="9">
        <v>2017</v>
      </c>
      <c r="K590" s="9" t="s">
        <v>1113</v>
      </c>
      <c r="Q590" s="9">
        <v>6</v>
      </c>
      <c r="U590" s="9" t="s">
        <v>393</v>
      </c>
      <c r="V590" s="7" t="s">
        <v>3198</v>
      </c>
    </row>
    <row r="591" spans="1:22" x14ac:dyDescent="0.25">
      <c r="A591" s="5" t="s">
        <v>3022</v>
      </c>
      <c r="B591" s="5" t="s">
        <v>3023</v>
      </c>
      <c r="C591" s="1" t="s">
        <v>2822</v>
      </c>
      <c r="D591" s="2">
        <v>43203</v>
      </c>
      <c r="E591" s="14" t="s">
        <v>3024</v>
      </c>
      <c r="G591" s="8" t="s">
        <v>123</v>
      </c>
      <c r="H591" s="12" t="s">
        <v>73</v>
      </c>
      <c r="I591" s="15">
        <v>45395</v>
      </c>
      <c r="K591" s="9" t="s">
        <v>1113</v>
      </c>
      <c r="R591" s="9">
        <v>7</v>
      </c>
      <c r="U591" s="9" t="s">
        <v>393</v>
      </c>
      <c r="V591" s="7" t="s">
        <v>3198</v>
      </c>
    </row>
    <row r="592" spans="1:22" x14ac:dyDescent="0.25">
      <c r="A592" s="5" t="s">
        <v>2826</v>
      </c>
      <c r="B592" s="5" t="s">
        <v>2827</v>
      </c>
      <c r="C592" s="1" t="s">
        <v>2822</v>
      </c>
      <c r="D592" s="2">
        <v>42872</v>
      </c>
      <c r="E592" s="14" t="s">
        <v>2828</v>
      </c>
      <c r="G592" s="8" t="s">
        <v>123</v>
      </c>
      <c r="H592" s="12" t="s">
        <v>73</v>
      </c>
      <c r="I592" s="15">
        <v>45063</v>
      </c>
      <c r="J592" s="9">
        <v>2017</v>
      </c>
      <c r="K592" s="9" t="s">
        <v>1115</v>
      </c>
      <c r="Q592" s="9">
        <v>6</v>
      </c>
      <c r="U592" s="9" t="s">
        <v>393</v>
      </c>
      <c r="V592" s="7" t="s">
        <v>3198</v>
      </c>
    </row>
    <row r="593" spans="1:22" x14ac:dyDescent="0.25">
      <c r="A593" s="5" t="s">
        <v>3020</v>
      </c>
      <c r="B593" s="5" t="s">
        <v>2827</v>
      </c>
      <c r="C593" s="1" t="s">
        <v>2822</v>
      </c>
      <c r="D593" s="2">
        <v>43171</v>
      </c>
      <c r="E593" s="14" t="s">
        <v>3021</v>
      </c>
      <c r="G593" s="8" t="s">
        <v>123</v>
      </c>
      <c r="H593" s="12" t="s">
        <v>73</v>
      </c>
      <c r="I593" s="15">
        <v>45363</v>
      </c>
      <c r="K593" s="9" t="s">
        <v>1115</v>
      </c>
      <c r="R593" s="9">
        <v>7</v>
      </c>
      <c r="U593" s="9" t="s">
        <v>393</v>
      </c>
      <c r="V593" s="7" t="s">
        <v>3198</v>
      </c>
    </row>
    <row r="594" spans="1:22" x14ac:dyDescent="0.25">
      <c r="A594" s="5" t="s">
        <v>1677</v>
      </c>
      <c r="B594" s="5" t="s">
        <v>297</v>
      </c>
      <c r="C594" s="1" t="s">
        <v>1436</v>
      </c>
      <c r="D594" s="2">
        <v>41466</v>
      </c>
      <c r="E594" s="14" t="s">
        <v>1678</v>
      </c>
      <c r="F594" s="14" t="s">
        <v>1008</v>
      </c>
      <c r="G594" s="8" t="s">
        <v>726</v>
      </c>
      <c r="H594" s="12" t="s">
        <v>1679</v>
      </c>
      <c r="I594" s="15">
        <v>43657</v>
      </c>
      <c r="J594" s="9">
        <v>2014</v>
      </c>
      <c r="K594" s="9" t="s">
        <v>584</v>
      </c>
      <c r="M594" s="9">
        <v>2</v>
      </c>
      <c r="U594" s="9" t="s">
        <v>393</v>
      </c>
      <c r="V594" s="7" t="s">
        <v>3198</v>
      </c>
    </row>
    <row r="595" spans="1:22" x14ac:dyDescent="0.25">
      <c r="A595" s="5" t="s">
        <v>439</v>
      </c>
      <c r="B595" s="5" t="s">
        <v>526</v>
      </c>
      <c r="C595" s="1" t="s">
        <v>1436</v>
      </c>
      <c r="D595" s="2">
        <v>41753</v>
      </c>
      <c r="E595" s="14" t="s">
        <v>1916</v>
      </c>
      <c r="F595" s="14" t="s">
        <v>8</v>
      </c>
      <c r="G595" s="8" t="s">
        <v>726</v>
      </c>
      <c r="H595" s="12" t="s">
        <v>337</v>
      </c>
      <c r="I595" s="15">
        <v>43945</v>
      </c>
      <c r="J595" s="9">
        <v>2014</v>
      </c>
      <c r="K595" s="9" t="s">
        <v>584</v>
      </c>
      <c r="M595" s="9">
        <v>2</v>
      </c>
      <c r="U595" s="9" t="s">
        <v>393</v>
      </c>
      <c r="V595" s="7" t="s">
        <v>3198</v>
      </c>
    </row>
    <row r="596" spans="1:22" x14ac:dyDescent="0.25">
      <c r="A596" s="5" t="s">
        <v>1969</v>
      </c>
      <c r="B596" s="5" t="s">
        <v>1914</v>
      </c>
      <c r="C596" s="1" t="s">
        <v>1436</v>
      </c>
      <c r="D596" s="2">
        <v>41753</v>
      </c>
      <c r="E596" s="14" t="s">
        <v>1915</v>
      </c>
      <c r="F596" s="14" t="s">
        <v>9</v>
      </c>
      <c r="G596" s="8" t="s">
        <v>726</v>
      </c>
      <c r="H596" s="12" t="s">
        <v>337</v>
      </c>
      <c r="I596" s="15">
        <v>43945</v>
      </c>
      <c r="J596" s="9">
        <v>2002</v>
      </c>
      <c r="K596" s="9" t="s">
        <v>584</v>
      </c>
      <c r="N596" s="9">
        <v>3</v>
      </c>
      <c r="U596" s="9" t="s">
        <v>393</v>
      </c>
      <c r="V596" s="7" t="s">
        <v>3198</v>
      </c>
    </row>
    <row r="597" spans="1:22" x14ac:dyDescent="0.25">
      <c r="A597" s="5" t="s">
        <v>43</v>
      </c>
      <c r="B597" s="5" t="s">
        <v>783</v>
      </c>
      <c r="C597" s="1" t="s">
        <v>1436</v>
      </c>
      <c r="D597" s="2">
        <v>42181</v>
      </c>
      <c r="E597" s="14" t="s">
        <v>2220</v>
      </c>
      <c r="F597" s="14" t="s">
        <v>802</v>
      </c>
      <c r="G597" s="8" t="s">
        <v>726</v>
      </c>
      <c r="H597" s="12" t="s">
        <v>1564</v>
      </c>
      <c r="I597" s="15">
        <v>44373</v>
      </c>
      <c r="J597" s="9">
        <v>2016</v>
      </c>
      <c r="K597" s="9" t="s">
        <v>584</v>
      </c>
      <c r="O597" s="9">
        <v>4</v>
      </c>
      <c r="U597" s="9" t="s">
        <v>393</v>
      </c>
      <c r="V597" s="7" t="s">
        <v>3198</v>
      </c>
    </row>
    <row r="598" spans="1:22" x14ac:dyDescent="0.25">
      <c r="A598" s="5" t="s">
        <v>673</v>
      </c>
      <c r="B598" s="5" t="s">
        <v>674</v>
      </c>
      <c r="C598" s="1" t="s">
        <v>1436</v>
      </c>
      <c r="D598" s="2">
        <v>42726</v>
      </c>
      <c r="E598" s="14" t="s">
        <v>2657</v>
      </c>
      <c r="F598" s="14" t="s">
        <v>1360</v>
      </c>
      <c r="G598" s="8" t="s">
        <v>726</v>
      </c>
      <c r="H598" s="12" t="s">
        <v>388</v>
      </c>
      <c r="I598" s="15">
        <v>44917</v>
      </c>
      <c r="J598" s="9">
        <v>2017</v>
      </c>
      <c r="K598" s="9" t="s">
        <v>584</v>
      </c>
      <c r="L598" s="9">
        <v>1</v>
      </c>
      <c r="U598" s="9" t="s">
        <v>393</v>
      </c>
      <c r="V598" s="7" t="s">
        <v>3198</v>
      </c>
    </row>
    <row r="599" spans="1:22" x14ac:dyDescent="0.25">
      <c r="A599" s="5" t="s">
        <v>442</v>
      </c>
      <c r="B599" s="5" t="s">
        <v>674</v>
      </c>
      <c r="C599" s="1" t="s">
        <v>1436</v>
      </c>
      <c r="D599" s="2">
        <v>42726</v>
      </c>
      <c r="E599" s="14" t="s">
        <v>2657</v>
      </c>
      <c r="F599" s="14" t="s">
        <v>1360</v>
      </c>
      <c r="G599" s="8" t="s">
        <v>726</v>
      </c>
      <c r="I599" s="15">
        <v>44917</v>
      </c>
      <c r="J599" s="9">
        <v>2017</v>
      </c>
      <c r="K599" s="9" t="s">
        <v>584</v>
      </c>
      <c r="L599" s="9">
        <v>1</v>
      </c>
      <c r="U599" s="9" t="s">
        <v>393</v>
      </c>
      <c r="V599" s="7" t="s">
        <v>3198</v>
      </c>
    </row>
    <row r="600" spans="1:22" x14ac:dyDescent="0.25">
      <c r="A600" s="5" t="s">
        <v>889</v>
      </c>
      <c r="B600" s="5" t="s">
        <v>674</v>
      </c>
      <c r="C600" s="1" t="s">
        <v>1436</v>
      </c>
      <c r="D600" s="2">
        <v>42726</v>
      </c>
      <c r="E600" s="14" t="s">
        <v>2657</v>
      </c>
      <c r="F600" s="14" t="s">
        <v>1360</v>
      </c>
      <c r="G600" s="8" t="s">
        <v>726</v>
      </c>
      <c r="H600" s="12" t="s">
        <v>388</v>
      </c>
      <c r="I600" s="15">
        <v>44917</v>
      </c>
      <c r="J600" s="9">
        <v>2017</v>
      </c>
      <c r="K600" s="9" t="s">
        <v>584</v>
      </c>
      <c r="L600" s="9">
        <v>1</v>
      </c>
      <c r="U600" s="9" t="s">
        <v>393</v>
      </c>
      <c r="V600" s="7" t="s">
        <v>3198</v>
      </c>
    </row>
    <row r="601" spans="1:22" x14ac:dyDescent="0.25">
      <c r="A601" s="5" t="s">
        <v>970</v>
      </c>
      <c r="B601" s="5" t="s">
        <v>101</v>
      </c>
      <c r="C601" s="1" t="s">
        <v>1436</v>
      </c>
      <c r="D601" s="2">
        <v>41899</v>
      </c>
      <c r="E601" s="14" t="s">
        <v>1999</v>
      </c>
      <c r="F601" s="14" t="s">
        <v>102</v>
      </c>
      <c r="G601" s="8" t="s">
        <v>726</v>
      </c>
      <c r="I601" s="15">
        <v>44091</v>
      </c>
      <c r="J601" s="9">
        <v>2014</v>
      </c>
      <c r="K601" s="9" t="s">
        <v>584</v>
      </c>
      <c r="L601" s="9">
        <v>1</v>
      </c>
      <c r="U601" s="9" t="s">
        <v>393</v>
      </c>
      <c r="V601" s="7" t="s">
        <v>3198</v>
      </c>
    </row>
    <row r="602" spans="1:22" x14ac:dyDescent="0.25">
      <c r="A602" s="5" t="s">
        <v>442</v>
      </c>
      <c r="B602" s="5" t="s">
        <v>101</v>
      </c>
      <c r="C602" s="1" t="s">
        <v>1436</v>
      </c>
      <c r="D602" s="2">
        <v>41899</v>
      </c>
      <c r="E602" s="14" t="s">
        <v>1999</v>
      </c>
      <c r="F602" s="14" t="s">
        <v>102</v>
      </c>
      <c r="G602" s="8" t="s">
        <v>726</v>
      </c>
      <c r="I602" s="15">
        <v>44091</v>
      </c>
      <c r="J602" s="9">
        <v>2009</v>
      </c>
      <c r="K602" s="9" t="s">
        <v>584</v>
      </c>
      <c r="L602" s="9">
        <v>1</v>
      </c>
      <c r="U602" s="9" t="s">
        <v>393</v>
      </c>
      <c r="V602" s="7" t="s">
        <v>3198</v>
      </c>
    </row>
    <row r="603" spans="1:22" x14ac:dyDescent="0.25">
      <c r="A603" s="5" t="s">
        <v>889</v>
      </c>
      <c r="B603" s="5" t="s">
        <v>101</v>
      </c>
      <c r="C603" s="1" t="s">
        <v>1436</v>
      </c>
      <c r="D603" s="2">
        <v>41899</v>
      </c>
      <c r="E603" s="14" t="s">
        <v>1999</v>
      </c>
      <c r="F603" s="14" t="s">
        <v>102</v>
      </c>
      <c r="G603" s="8" t="s">
        <v>726</v>
      </c>
      <c r="I603" s="15">
        <v>44091</v>
      </c>
      <c r="J603" s="9">
        <v>2014</v>
      </c>
      <c r="K603" s="9" t="s">
        <v>584</v>
      </c>
      <c r="L603" s="9">
        <v>1</v>
      </c>
      <c r="U603" s="9" t="s">
        <v>393</v>
      </c>
      <c r="V603" s="7" t="s">
        <v>3198</v>
      </c>
    </row>
    <row r="604" spans="1:22" x14ac:dyDescent="0.25">
      <c r="A604" s="5" t="s">
        <v>3001</v>
      </c>
      <c r="B604" s="5" t="s">
        <v>1572</v>
      </c>
      <c r="C604" s="1" t="s">
        <v>1436</v>
      </c>
      <c r="D604" s="2">
        <v>43220</v>
      </c>
      <c r="E604" s="17" t="s">
        <v>3002</v>
      </c>
      <c r="F604" s="14" t="s">
        <v>1573</v>
      </c>
      <c r="G604" s="8" t="s">
        <v>3166</v>
      </c>
      <c r="H604" s="12" t="s">
        <v>1450</v>
      </c>
      <c r="I604" s="15">
        <v>45412</v>
      </c>
      <c r="J604" s="9">
        <v>2018</v>
      </c>
      <c r="K604" s="9" t="s">
        <v>584</v>
      </c>
      <c r="M604" s="9">
        <v>2</v>
      </c>
      <c r="U604" s="9" t="s">
        <v>393</v>
      </c>
      <c r="V604" s="7" t="s">
        <v>3198</v>
      </c>
    </row>
    <row r="605" spans="1:22" x14ac:dyDescent="0.25">
      <c r="A605" s="5" t="s">
        <v>2991</v>
      </c>
      <c r="B605" s="5" t="s">
        <v>2992</v>
      </c>
      <c r="C605" s="1" t="s">
        <v>1436</v>
      </c>
      <c r="D605" s="2">
        <v>43384</v>
      </c>
      <c r="E605" s="14" t="s">
        <v>2993</v>
      </c>
      <c r="F605" s="14" t="s">
        <v>1678</v>
      </c>
      <c r="H605" s="12" t="s">
        <v>2994</v>
      </c>
      <c r="I605" s="15">
        <v>45576</v>
      </c>
      <c r="K605" s="9" t="s">
        <v>584</v>
      </c>
      <c r="M605" s="9">
        <v>2</v>
      </c>
      <c r="U605" s="9" t="s">
        <v>393</v>
      </c>
      <c r="V605" s="7" t="s">
        <v>3198</v>
      </c>
    </row>
    <row r="606" spans="1:22" x14ac:dyDescent="0.25">
      <c r="A606" s="5" t="s">
        <v>2988</v>
      </c>
      <c r="B606" s="5" t="s">
        <v>2000</v>
      </c>
      <c r="C606" s="1" t="s">
        <v>1436</v>
      </c>
      <c r="D606" s="2">
        <v>43384</v>
      </c>
      <c r="E606" s="17" t="s">
        <v>2987</v>
      </c>
      <c r="F606" s="14" t="s">
        <v>1758</v>
      </c>
      <c r="H606" s="12" t="s">
        <v>2989</v>
      </c>
      <c r="I606" s="15">
        <v>45576</v>
      </c>
      <c r="K606" s="9" t="s">
        <v>584</v>
      </c>
      <c r="N606" s="9">
        <v>3</v>
      </c>
      <c r="U606" s="9" t="s">
        <v>393</v>
      </c>
      <c r="V606" s="7" t="s">
        <v>3198</v>
      </c>
    </row>
    <row r="607" spans="1:22" x14ac:dyDescent="0.25">
      <c r="A607" s="5" t="s">
        <v>2001</v>
      </c>
      <c r="B607" s="5" t="s">
        <v>2000</v>
      </c>
      <c r="C607" s="1" t="s">
        <v>1436</v>
      </c>
      <c r="D607" s="2">
        <v>41844</v>
      </c>
      <c r="E607" s="14" t="s">
        <v>2002</v>
      </c>
      <c r="G607" s="8" t="s">
        <v>123</v>
      </c>
      <c r="H607" s="12" t="s">
        <v>2003</v>
      </c>
      <c r="I607" s="15">
        <v>44036</v>
      </c>
      <c r="J607" s="9">
        <v>2014</v>
      </c>
      <c r="K607" s="9" t="s">
        <v>584</v>
      </c>
      <c r="O607" s="9">
        <v>4</v>
      </c>
      <c r="U607" s="9" t="s">
        <v>393</v>
      </c>
      <c r="V607" s="7" t="s">
        <v>3198</v>
      </c>
    </row>
    <row r="608" spans="1:22" x14ac:dyDescent="0.25">
      <c r="A608" s="5" t="s">
        <v>2211</v>
      </c>
      <c r="B608" s="5" t="s">
        <v>2000</v>
      </c>
      <c r="C608" s="1" t="s">
        <v>1436</v>
      </c>
      <c r="D608" s="2">
        <v>42195</v>
      </c>
      <c r="E608" s="14" t="s">
        <v>2212</v>
      </c>
      <c r="G608" s="8" t="s">
        <v>123</v>
      </c>
      <c r="H608" s="12" t="s">
        <v>2213</v>
      </c>
      <c r="I608" s="15">
        <v>44387</v>
      </c>
      <c r="J608" s="9">
        <v>2015</v>
      </c>
      <c r="K608" s="9" t="s">
        <v>584</v>
      </c>
      <c r="P608" s="9">
        <v>5</v>
      </c>
      <c r="U608" s="9" t="s">
        <v>393</v>
      </c>
      <c r="V608" s="7" t="s">
        <v>3198</v>
      </c>
    </row>
    <row r="609" spans="1:22" x14ac:dyDescent="0.25">
      <c r="A609" s="5" t="s">
        <v>439</v>
      </c>
      <c r="B609" s="5" t="s">
        <v>1911</v>
      </c>
      <c r="C609" s="1" t="s">
        <v>1436</v>
      </c>
      <c r="D609" s="2">
        <v>41758</v>
      </c>
      <c r="E609" s="14" t="s">
        <v>1912</v>
      </c>
      <c r="G609" s="8" t="s">
        <v>123</v>
      </c>
      <c r="H609" s="12" t="s">
        <v>337</v>
      </c>
      <c r="I609" s="15">
        <v>43950</v>
      </c>
      <c r="J609" s="9">
        <v>2014</v>
      </c>
      <c r="K609" s="9" t="s">
        <v>584</v>
      </c>
      <c r="M609" s="9">
        <v>2</v>
      </c>
      <c r="U609" s="9" t="s">
        <v>393</v>
      </c>
      <c r="V609" s="7" t="s">
        <v>3198</v>
      </c>
    </row>
    <row r="610" spans="1:22" x14ac:dyDescent="0.25">
      <c r="A610" s="5" t="s">
        <v>1969</v>
      </c>
      <c r="B610" s="5" t="s">
        <v>1911</v>
      </c>
      <c r="C610" s="1" t="s">
        <v>1436</v>
      </c>
      <c r="D610" s="2">
        <v>42122</v>
      </c>
      <c r="E610" s="14" t="s">
        <v>2149</v>
      </c>
      <c r="G610" s="8" t="s">
        <v>123</v>
      </c>
      <c r="H610" s="12" t="s">
        <v>337</v>
      </c>
      <c r="I610" s="15">
        <v>44314</v>
      </c>
      <c r="J610" s="9">
        <v>2015</v>
      </c>
      <c r="K610" s="9" t="s">
        <v>584</v>
      </c>
      <c r="N610" s="9">
        <v>3</v>
      </c>
      <c r="U610" s="9" t="s">
        <v>393</v>
      </c>
      <c r="V610" s="7" t="s">
        <v>3198</v>
      </c>
    </row>
    <row r="611" spans="1:22" x14ac:dyDescent="0.25">
      <c r="A611" s="5" t="s">
        <v>3066</v>
      </c>
      <c r="B611" s="5" t="s">
        <v>1911</v>
      </c>
      <c r="C611" s="1" t="s">
        <v>1436</v>
      </c>
      <c r="D611" s="2">
        <v>43139</v>
      </c>
      <c r="E611" s="14" t="s">
        <v>2850</v>
      </c>
      <c r="G611" s="8" t="s">
        <v>123</v>
      </c>
      <c r="H611" s="12" t="s">
        <v>284</v>
      </c>
      <c r="I611" s="15">
        <v>45330</v>
      </c>
      <c r="K611" s="9" t="s">
        <v>584</v>
      </c>
      <c r="N611" s="9">
        <v>3</v>
      </c>
      <c r="U611" s="9" t="s">
        <v>393</v>
      </c>
      <c r="V611" s="7" t="s">
        <v>3198</v>
      </c>
    </row>
    <row r="612" spans="1:22" x14ac:dyDescent="0.25">
      <c r="A612" s="5" t="s">
        <v>43</v>
      </c>
      <c r="B612" s="5" t="s">
        <v>1712</v>
      </c>
      <c r="C612" s="1" t="s">
        <v>1436</v>
      </c>
      <c r="D612" s="2">
        <v>41799</v>
      </c>
      <c r="E612" s="14" t="s">
        <v>1932</v>
      </c>
      <c r="G612" s="8" t="s">
        <v>123</v>
      </c>
      <c r="I612" s="15">
        <v>43991</v>
      </c>
      <c r="J612" s="9">
        <v>2014</v>
      </c>
      <c r="K612" s="9" t="s">
        <v>584</v>
      </c>
      <c r="O612" s="9">
        <v>4</v>
      </c>
      <c r="U612" s="9" t="s">
        <v>393</v>
      </c>
      <c r="V612" s="7" t="s">
        <v>3198</v>
      </c>
    </row>
    <row r="613" spans="1:22" x14ac:dyDescent="0.25">
      <c r="A613" s="5" t="s">
        <v>555</v>
      </c>
      <c r="B613" s="5" t="s">
        <v>1712</v>
      </c>
      <c r="C613" s="1" t="s">
        <v>1436</v>
      </c>
      <c r="D613" s="2">
        <v>43172</v>
      </c>
      <c r="E613" s="17" t="s">
        <v>3003</v>
      </c>
      <c r="F613" s="14" t="s">
        <v>1713</v>
      </c>
      <c r="G613" s="8" t="s">
        <v>3165</v>
      </c>
      <c r="H613" s="12" t="s">
        <v>1564</v>
      </c>
      <c r="I613" s="15">
        <v>45364</v>
      </c>
      <c r="J613" s="9">
        <v>2018</v>
      </c>
      <c r="K613" s="9" t="s">
        <v>584</v>
      </c>
      <c r="P613" s="9">
        <v>5</v>
      </c>
      <c r="U613" s="9" t="s">
        <v>393</v>
      </c>
      <c r="V613" s="7" t="s">
        <v>3198</v>
      </c>
    </row>
    <row r="614" spans="1:22" x14ac:dyDescent="0.25">
      <c r="A614" s="5" t="s">
        <v>2029</v>
      </c>
      <c r="B614" s="5" t="s">
        <v>2028</v>
      </c>
      <c r="C614" s="1" t="s">
        <v>1436</v>
      </c>
      <c r="D614" s="2">
        <v>41827</v>
      </c>
      <c r="E614" s="14" t="s">
        <v>2025</v>
      </c>
      <c r="G614" s="8" t="s">
        <v>123</v>
      </c>
      <c r="H614" s="12" t="s">
        <v>2030</v>
      </c>
      <c r="I614" s="15">
        <v>44019</v>
      </c>
      <c r="J614" s="9">
        <v>2014</v>
      </c>
      <c r="K614" s="9" t="s">
        <v>584</v>
      </c>
      <c r="L614" s="9">
        <v>1</v>
      </c>
      <c r="U614" s="9" t="s">
        <v>393</v>
      </c>
      <c r="V614" s="7" t="s">
        <v>3198</v>
      </c>
    </row>
    <row r="615" spans="1:22" x14ac:dyDescent="0.25">
      <c r="A615" s="5" t="s">
        <v>2527</v>
      </c>
      <c r="B615" s="5" t="s">
        <v>2026</v>
      </c>
      <c r="C615" s="1" t="s">
        <v>1436</v>
      </c>
      <c r="D615" s="2">
        <v>41827</v>
      </c>
      <c r="E615" s="14" t="s">
        <v>2025</v>
      </c>
      <c r="G615" s="8" t="s">
        <v>123</v>
      </c>
      <c r="H615" s="12" t="s">
        <v>1049</v>
      </c>
      <c r="I615" s="15">
        <v>44019</v>
      </c>
      <c r="J615" s="9">
        <v>2014</v>
      </c>
      <c r="K615" s="9" t="s">
        <v>584</v>
      </c>
      <c r="L615" s="9">
        <v>1</v>
      </c>
      <c r="U615" s="9" t="s">
        <v>393</v>
      </c>
      <c r="V615" s="7" t="s">
        <v>3198</v>
      </c>
    </row>
    <row r="616" spans="1:22" x14ac:dyDescent="0.25">
      <c r="A616" s="5" t="s">
        <v>2024</v>
      </c>
      <c r="B616" s="5" t="s">
        <v>2026</v>
      </c>
      <c r="C616" s="1" t="s">
        <v>1436</v>
      </c>
      <c r="D616" s="2">
        <v>41827</v>
      </c>
      <c r="E616" s="14" t="s">
        <v>2025</v>
      </c>
      <c r="G616" s="8" t="s">
        <v>123</v>
      </c>
      <c r="H616" s="12" t="s">
        <v>1401</v>
      </c>
      <c r="I616" s="15">
        <v>44019</v>
      </c>
      <c r="J616" s="9">
        <v>2014</v>
      </c>
      <c r="K616" s="9" t="s">
        <v>584</v>
      </c>
      <c r="L616" s="9">
        <v>1</v>
      </c>
      <c r="U616" s="9" t="s">
        <v>393</v>
      </c>
      <c r="V616" s="7" t="s">
        <v>3198</v>
      </c>
    </row>
    <row r="617" spans="1:22" x14ac:dyDescent="0.25">
      <c r="A617" s="5" t="s">
        <v>2027</v>
      </c>
      <c r="B617" s="5" t="s">
        <v>2028</v>
      </c>
      <c r="C617" s="1" t="s">
        <v>1436</v>
      </c>
      <c r="D617" s="2">
        <v>41827</v>
      </c>
      <c r="E617" s="14" t="s">
        <v>2025</v>
      </c>
      <c r="G617" s="8" t="s">
        <v>123</v>
      </c>
      <c r="H617" s="12" t="s">
        <v>1526</v>
      </c>
      <c r="I617" s="15">
        <v>44019</v>
      </c>
      <c r="J617" s="9">
        <v>2014</v>
      </c>
      <c r="K617" s="9" t="s">
        <v>584</v>
      </c>
      <c r="L617" s="9">
        <v>1</v>
      </c>
      <c r="U617" s="9" t="s">
        <v>393</v>
      </c>
      <c r="V617" s="7" t="s">
        <v>3198</v>
      </c>
    </row>
    <row r="618" spans="1:22" x14ac:dyDescent="0.25">
      <c r="A618" s="5" t="s">
        <v>2533</v>
      </c>
      <c r="B618" s="5" t="s">
        <v>2528</v>
      </c>
      <c r="C618" s="1" t="s">
        <v>1436</v>
      </c>
      <c r="D618" s="2">
        <v>42829</v>
      </c>
      <c r="E618" s="14" t="s">
        <v>2529</v>
      </c>
      <c r="G618" s="8" t="s">
        <v>123</v>
      </c>
      <c r="H618" s="12" t="s">
        <v>2531</v>
      </c>
      <c r="I618" s="15">
        <v>45020</v>
      </c>
      <c r="J618" s="9">
        <v>2017</v>
      </c>
      <c r="K618" s="9" t="s">
        <v>584</v>
      </c>
      <c r="L618" s="9">
        <v>1</v>
      </c>
      <c r="U618" s="9" t="s">
        <v>393</v>
      </c>
      <c r="V618" s="7" t="s">
        <v>3198</v>
      </c>
    </row>
    <row r="619" spans="1:22" x14ac:dyDescent="0.25">
      <c r="A619" s="5" t="s">
        <v>2535</v>
      </c>
      <c r="B619" s="5" t="s">
        <v>2528</v>
      </c>
      <c r="C619" s="1" t="s">
        <v>1436</v>
      </c>
      <c r="D619" s="2">
        <v>42829</v>
      </c>
      <c r="E619" s="14" t="s">
        <v>2529</v>
      </c>
      <c r="G619" s="8" t="s">
        <v>123</v>
      </c>
      <c r="H619" s="12" t="s">
        <v>2530</v>
      </c>
      <c r="I619" s="15">
        <v>45020</v>
      </c>
      <c r="J619" s="9">
        <v>2017</v>
      </c>
      <c r="K619" s="9" t="s">
        <v>584</v>
      </c>
      <c r="L619" s="9">
        <v>1</v>
      </c>
      <c r="U619" s="9" t="s">
        <v>393</v>
      </c>
      <c r="V619" s="7" t="s">
        <v>3198</v>
      </c>
    </row>
    <row r="620" spans="1:22" x14ac:dyDescent="0.25">
      <c r="A620" s="5" t="s">
        <v>2534</v>
      </c>
      <c r="B620" s="5" t="s">
        <v>2528</v>
      </c>
      <c r="C620" s="1" t="s">
        <v>1436</v>
      </c>
      <c r="D620" s="2">
        <v>42829</v>
      </c>
      <c r="E620" s="14" t="s">
        <v>2529</v>
      </c>
      <c r="G620" s="8" t="s">
        <v>123</v>
      </c>
      <c r="H620" s="12" t="s">
        <v>1311</v>
      </c>
      <c r="I620" s="15">
        <v>45020</v>
      </c>
      <c r="J620" s="9">
        <v>2017</v>
      </c>
      <c r="K620" s="9" t="s">
        <v>584</v>
      </c>
      <c r="L620" s="9">
        <v>1</v>
      </c>
      <c r="U620" s="9" t="s">
        <v>393</v>
      </c>
      <c r="V620" s="7" t="s">
        <v>3198</v>
      </c>
    </row>
    <row r="621" spans="1:22" x14ac:dyDescent="0.25">
      <c r="A621" s="5" t="s">
        <v>2532</v>
      </c>
      <c r="B621" s="5" t="s">
        <v>2528</v>
      </c>
      <c r="C621" s="1" t="s">
        <v>1436</v>
      </c>
      <c r="D621" s="2">
        <v>42829</v>
      </c>
      <c r="E621" s="14" t="s">
        <v>2529</v>
      </c>
      <c r="G621" s="8" t="s">
        <v>123</v>
      </c>
      <c r="H621" s="12" t="s">
        <v>2359</v>
      </c>
      <c r="I621" s="15">
        <v>45020</v>
      </c>
      <c r="J621" s="9">
        <v>2017</v>
      </c>
      <c r="K621" s="9" t="s">
        <v>584</v>
      </c>
      <c r="L621" s="9">
        <v>1</v>
      </c>
      <c r="U621" s="9" t="s">
        <v>393</v>
      </c>
      <c r="V621" s="7" t="s">
        <v>3198</v>
      </c>
    </row>
    <row r="622" spans="1:22" x14ac:dyDescent="0.25">
      <c r="A622" s="5" t="s">
        <v>2536</v>
      </c>
      <c r="B622" s="5" t="s">
        <v>2528</v>
      </c>
      <c r="C622" s="1" t="s">
        <v>1436</v>
      </c>
      <c r="D622" s="2">
        <v>42829</v>
      </c>
      <c r="E622" s="14" t="s">
        <v>2529</v>
      </c>
      <c r="G622" s="8" t="s">
        <v>123</v>
      </c>
      <c r="H622" s="12" t="s">
        <v>1526</v>
      </c>
      <c r="I622" s="15">
        <v>45020</v>
      </c>
      <c r="J622" s="9">
        <v>2017</v>
      </c>
      <c r="K622" s="9" t="s">
        <v>584</v>
      </c>
      <c r="L622" s="9">
        <v>1</v>
      </c>
      <c r="U622" s="9" t="s">
        <v>393</v>
      </c>
      <c r="V622" s="7" t="s">
        <v>3198</v>
      </c>
    </row>
    <row r="623" spans="1:22" x14ac:dyDescent="0.25">
      <c r="A623" s="5" t="s">
        <v>245</v>
      </c>
      <c r="B623" s="5" t="s">
        <v>2310</v>
      </c>
      <c r="C623" s="1" t="s">
        <v>1436</v>
      </c>
      <c r="D623" s="2">
        <v>42192</v>
      </c>
      <c r="E623" s="14" t="s">
        <v>2311</v>
      </c>
      <c r="F623" s="14" t="s">
        <v>462</v>
      </c>
      <c r="G623" s="8" t="s">
        <v>123</v>
      </c>
      <c r="I623" s="15">
        <v>44384</v>
      </c>
      <c r="J623" s="9">
        <v>2010</v>
      </c>
      <c r="K623" s="9" t="s">
        <v>585</v>
      </c>
      <c r="Q623" s="9">
        <v>6</v>
      </c>
      <c r="U623" s="9" t="s">
        <v>393</v>
      </c>
      <c r="V623" s="7" t="s">
        <v>3198</v>
      </c>
    </row>
    <row r="624" spans="1:22" x14ac:dyDescent="0.25">
      <c r="A624" s="5" t="s">
        <v>173</v>
      </c>
      <c r="B624" s="5" t="s">
        <v>2045</v>
      </c>
      <c r="C624" s="1" t="s">
        <v>1436</v>
      </c>
      <c r="D624" s="2">
        <v>43384</v>
      </c>
      <c r="E624" s="17" t="s">
        <v>2990</v>
      </c>
      <c r="F624" s="14" t="s">
        <v>1669</v>
      </c>
      <c r="G624" s="8" t="s">
        <v>123</v>
      </c>
      <c r="H624" s="12" t="s">
        <v>284</v>
      </c>
      <c r="I624" s="15">
        <v>45576</v>
      </c>
      <c r="K624" s="9" t="s">
        <v>585</v>
      </c>
      <c r="R624" s="9">
        <v>7</v>
      </c>
      <c r="U624" s="9" t="s">
        <v>393</v>
      </c>
      <c r="V624" s="7" t="s">
        <v>3198</v>
      </c>
    </row>
    <row r="625" spans="1:22" x14ac:dyDescent="0.25">
      <c r="A625" s="5" t="s">
        <v>1920</v>
      </c>
      <c r="B625" s="5" t="s">
        <v>2046</v>
      </c>
      <c r="C625" s="1" t="s">
        <v>1436</v>
      </c>
      <c r="D625" s="2">
        <v>41985</v>
      </c>
      <c r="E625" s="14" t="s">
        <v>2047</v>
      </c>
      <c r="G625" s="8" t="s">
        <v>123</v>
      </c>
      <c r="H625" s="12" t="s">
        <v>73</v>
      </c>
      <c r="I625" s="15">
        <v>44177</v>
      </c>
      <c r="J625" s="9">
        <v>2015</v>
      </c>
      <c r="K625" s="9" t="s">
        <v>585</v>
      </c>
      <c r="S625" s="9">
        <v>8</v>
      </c>
      <c r="U625" s="9" t="s">
        <v>393</v>
      </c>
      <c r="V625" s="7" t="s">
        <v>3198</v>
      </c>
    </row>
    <row r="626" spans="1:22" x14ac:dyDescent="0.25">
      <c r="A626" s="5" t="s">
        <v>414</v>
      </c>
      <c r="B626" s="5" t="s">
        <v>2462</v>
      </c>
      <c r="C626" s="1" t="s">
        <v>1436</v>
      </c>
      <c r="D626" s="2">
        <v>42601</v>
      </c>
      <c r="E626" s="14" t="s">
        <v>2463</v>
      </c>
      <c r="G626" s="8" t="s">
        <v>123</v>
      </c>
      <c r="H626" s="12" t="s">
        <v>73</v>
      </c>
      <c r="I626" s="15">
        <v>44792</v>
      </c>
      <c r="J626" s="9">
        <v>2016</v>
      </c>
      <c r="K626" s="9" t="s">
        <v>585</v>
      </c>
      <c r="T626" s="9">
        <v>9</v>
      </c>
      <c r="U626" s="9" t="s">
        <v>393</v>
      </c>
      <c r="V626" s="7" t="s">
        <v>3198</v>
      </c>
    </row>
    <row r="627" spans="1:22" x14ac:dyDescent="0.25">
      <c r="A627" s="5" t="s">
        <v>1276</v>
      </c>
      <c r="B627" s="5" t="s">
        <v>1275</v>
      </c>
      <c r="C627" s="1" t="s">
        <v>1436</v>
      </c>
      <c r="D627" s="2">
        <v>41401</v>
      </c>
      <c r="E627" s="14" t="s">
        <v>1614</v>
      </c>
      <c r="F627" s="14" t="s">
        <v>1119</v>
      </c>
      <c r="G627" s="8" t="s">
        <v>726</v>
      </c>
      <c r="H627" s="12" t="s">
        <v>1120</v>
      </c>
      <c r="I627" s="15">
        <v>43592</v>
      </c>
      <c r="J627" s="9">
        <v>2007</v>
      </c>
      <c r="K627" s="9" t="s">
        <v>585</v>
      </c>
      <c r="Q627" s="9">
        <v>6</v>
      </c>
      <c r="U627" s="9" t="s">
        <v>393</v>
      </c>
      <c r="V627" s="7" t="s">
        <v>3198</v>
      </c>
    </row>
    <row r="628" spans="1:22" x14ac:dyDescent="0.25">
      <c r="A628" s="5" t="s">
        <v>374</v>
      </c>
      <c r="B628" s="5" t="s">
        <v>375</v>
      </c>
      <c r="C628" s="1" t="s">
        <v>1436</v>
      </c>
      <c r="D628" s="2">
        <v>41765</v>
      </c>
      <c r="E628" s="14" t="s">
        <v>1913</v>
      </c>
      <c r="F628" s="14" t="s">
        <v>376</v>
      </c>
      <c r="G628" s="8" t="s">
        <v>726</v>
      </c>
      <c r="H628" s="12" t="s">
        <v>284</v>
      </c>
      <c r="I628" s="15">
        <v>43957</v>
      </c>
      <c r="J628" s="9">
        <v>2008</v>
      </c>
      <c r="K628" s="9" t="s">
        <v>585</v>
      </c>
      <c r="R628" s="9">
        <v>7</v>
      </c>
      <c r="U628" s="9" t="s">
        <v>393</v>
      </c>
      <c r="V628" s="7" t="s">
        <v>3198</v>
      </c>
    </row>
    <row r="629" spans="1:22" x14ac:dyDescent="0.25">
      <c r="A629" s="5" t="s">
        <v>883</v>
      </c>
      <c r="B629" s="5" t="s">
        <v>375</v>
      </c>
      <c r="C629" s="1" t="s">
        <v>1436</v>
      </c>
      <c r="D629" s="2">
        <v>41841</v>
      </c>
      <c r="E629" s="14" t="s">
        <v>1979</v>
      </c>
      <c r="F629" s="14" t="s">
        <v>884</v>
      </c>
      <c r="G629" s="8" t="s">
        <v>726</v>
      </c>
      <c r="H629" s="12" t="s">
        <v>284</v>
      </c>
      <c r="I629" s="15">
        <v>44033</v>
      </c>
      <c r="J629" s="9">
        <v>2014</v>
      </c>
      <c r="K629" s="9" t="s">
        <v>585</v>
      </c>
      <c r="S629" s="9">
        <v>8</v>
      </c>
      <c r="U629" s="9" t="s">
        <v>393</v>
      </c>
      <c r="V629" s="7" t="s">
        <v>3198</v>
      </c>
    </row>
    <row r="630" spans="1:22" x14ac:dyDescent="0.25">
      <c r="A630" s="5" t="s">
        <v>135</v>
      </c>
      <c r="B630" s="5" t="s">
        <v>375</v>
      </c>
      <c r="C630" s="1" t="s">
        <v>1436</v>
      </c>
      <c r="D630" s="2">
        <v>41970</v>
      </c>
      <c r="E630" s="14" t="s">
        <v>2048</v>
      </c>
      <c r="F630" s="14" t="s">
        <v>136</v>
      </c>
      <c r="G630" s="8" t="s">
        <v>726</v>
      </c>
      <c r="H630" s="12" t="s">
        <v>284</v>
      </c>
      <c r="I630" s="15">
        <v>44162</v>
      </c>
      <c r="J630" s="9">
        <v>2015</v>
      </c>
      <c r="K630" s="9" t="s">
        <v>585</v>
      </c>
      <c r="T630" s="9">
        <v>9</v>
      </c>
      <c r="U630" s="9" t="s">
        <v>393</v>
      </c>
      <c r="V630" s="7" t="s">
        <v>3198</v>
      </c>
    </row>
    <row r="631" spans="1:22" x14ac:dyDescent="0.25">
      <c r="A631" s="5" t="s">
        <v>199</v>
      </c>
      <c r="B631" s="5" t="s">
        <v>1911</v>
      </c>
      <c r="C631" s="1" t="s">
        <v>1436</v>
      </c>
      <c r="D631" s="2">
        <v>42423</v>
      </c>
      <c r="E631" s="14" t="s">
        <v>2366</v>
      </c>
      <c r="G631" s="8" t="s">
        <v>123</v>
      </c>
      <c r="H631" s="12" t="s">
        <v>2367</v>
      </c>
      <c r="I631" s="15">
        <v>44615</v>
      </c>
      <c r="J631" s="9">
        <v>2016</v>
      </c>
      <c r="K631" s="9" t="s">
        <v>585</v>
      </c>
      <c r="Q631" s="9">
        <v>6</v>
      </c>
      <c r="U631" s="9" t="s">
        <v>393</v>
      </c>
      <c r="V631" s="7" t="s">
        <v>3198</v>
      </c>
    </row>
    <row r="632" spans="1:22" x14ac:dyDescent="0.25">
      <c r="A632" s="5" t="s">
        <v>134</v>
      </c>
      <c r="B632" s="5" t="s">
        <v>1277</v>
      </c>
      <c r="C632" s="1" t="s">
        <v>1436</v>
      </c>
      <c r="D632" s="2">
        <v>42109</v>
      </c>
      <c r="E632" s="14" t="s">
        <v>2255</v>
      </c>
      <c r="F632" s="14" t="s">
        <v>1278</v>
      </c>
      <c r="G632" s="8" t="s">
        <v>726</v>
      </c>
      <c r="H632" s="12" t="s">
        <v>307</v>
      </c>
      <c r="I632" s="15">
        <v>44301</v>
      </c>
      <c r="J632" s="9">
        <v>2015</v>
      </c>
      <c r="K632" s="9" t="s">
        <v>839</v>
      </c>
      <c r="L632" s="9">
        <v>1</v>
      </c>
      <c r="U632" s="9" t="s">
        <v>393</v>
      </c>
      <c r="V632" s="7" t="s">
        <v>3198</v>
      </c>
    </row>
    <row r="633" spans="1:22" x14ac:dyDescent="0.25">
      <c r="A633" s="5" t="s">
        <v>1666</v>
      </c>
      <c r="B633" s="5" t="s">
        <v>1277</v>
      </c>
      <c r="C633" s="1" t="s">
        <v>1436</v>
      </c>
      <c r="D633" s="2">
        <v>41463</v>
      </c>
      <c r="E633" s="14" t="s">
        <v>1667</v>
      </c>
      <c r="G633" s="8" t="s">
        <v>123</v>
      </c>
      <c r="H633" s="12" t="s">
        <v>1668</v>
      </c>
      <c r="I633" s="15">
        <v>43654</v>
      </c>
      <c r="J633" s="9">
        <v>2013</v>
      </c>
      <c r="K633" s="9" t="s">
        <v>839</v>
      </c>
      <c r="M633" s="9">
        <v>2</v>
      </c>
      <c r="U633" s="9" t="s">
        <v>393</v>
      </c>
      <c r="V633" s="7" t="s">
        <v>3198</v>
      </c>
    </row>
    <row r="634" spans="1:22" x14ac:dyDescent="0.25">
      <c r="A634" s="5" t="s">
        <v>2996</v>
      </c>
      <c r="B634" s="5" t="s">
        <v>1277</v>
      </c>
      <c r="C634" s="1" t="s">
        <v>1436</v>
      </c>
      <c r="D634" s="2">
        <v>43315</v>
      </c>
      <c r="E634" s="17" t="s">
        <v>2995</v>
      </c>
      <c r="F634" s="14" t="s">
        <v>1466</v>
      </c>
      <c r="G634" s="8" t="s">
        <v>517</v>
      </c>
      <c r="H634" s="12" t="s">
        <v>2997</v>
      </c>
      <c r="I634" s="15">
        <v>45507</v>
      </c>
      <c r="J634" s="9">
        <v>2018</v>
      </c>
      <c r="K634" s="9" t="s">
        <v>839</v>
      </c>
      <c r="M634" s="9">
        <v>2</v>
      </c>
      <c r="U634" s="9" t="s">
        <v>393</v>
      </c>
      <c r="V634" s="7" t="s">
        <v>3198</v>
      </c>
    </row>
    <row r="635" spans="1:22" x14ac:dyDescent="0.25">
      <c r="A635" s="5" t="s">
        <v>1686</v>
      </c>
      <c r="B635" s="5" t="s">
        <v>1277</v>
      </c>
      <c r="C635" s="1" t="s">
        <v>1436</v>
      </c>
      <c r="D635" s="2">
        <v>41484</v>
      </c>
      <c r="E635" s="14" t="s">
        <v>1687</v>
      </c>
      <c r="G635" s="8" t="s">
        <v>123</v>
      </c>
      <c r="H635" s="12" t="s">
        <v>1688</v>
      </c>
      <c r="I635" s="15">
        <v>43675</v>
      </c>
      <c r="J635" s="9">
        <v>2013</v>
      </c>
      <c r="K635" s="9" t="s">
        <v>839</v>
      </c>
      <c r="N635" s="9">
        <v>3</v>
      </c>
      <c r="U635" s="9" t="s">
        <v>393</v>
      </c>
      <c r="V635" s="7" t="s">
        <v>3198</v>
      </c>
    </row>
    <row r="636" spans="1:22" x14ac:dyDescent="0.25">
      <c r="A636" s="5" t="s">
        <v>2607</v>
      </c>
      <c r="B636" s="5" t="s">
        <v>2608</v>
      </c>
      <c r="C636" s="1" t="s">
        <v>1436</v>
      </c>
      <c r="D636" s="2">
        <v>42723</v>
      </c>
      <c r="E636" s="14" t="s">
        <v>2609</v>
      </c>
      <c r="G636" s="8" t="s">
        <v>123</v>
      </c>
      <c r="H636" s="12" t="s">
        <v>2197</v>
      </c>
      <c r="I636" s="15">
        <v>44914</v>
      </c>
      <c r="K636" s="9" t="s">
        <v>839</v>
      </c>
      <c r="P636" s="9">
        <v>5</v>
      </c>
      <c r="U636" s="9" t="s">
        <v>393</v>
      </c>
      <c r="V636" s="7" t="s">
        <v>3198</v>
      </c>
    </row>
    <row r="637" spans="1:22" x14ac:dyDescent="0.25">
      <c r="A637" s="5" t="s">
        <v>2766</v>
      </c>
      <c r="B637" s="5" t="s">
        <v>2608</v>
      </c>
      <c r="C637" s="1" t="s">
        <v>1436</v>
      </c>
      <c r="D637" s="2">
        <v>42961</v>
      </c>
      <c r="E637" s="14" t="s">
        <v>2767</v>
      </c>
      <c r="G637" s="8" t="s">
        <v>123</v>
      </c>
      <c r="H637" s="12" t="s">
        <v>2139</v>
      </c>
      <c r="I637" s="15">
        <v>45152</v>
      </c>
      <c r="J637" s="9">
        <v>2017</v>
      </c>
      <c r="K637" s="9" t="s">
        <v>839</v>
      </c>
      <c r="P637" s="9">
        <v>5</v>
      </c>
      <c r="Q637" s="9">
        <v>6</v>
      </c>
      <c r="U637" s="9" t="s">
        <v>393</v>
      </c>
      <c r="V637" s="7" t="s">
        <v>3198</v>
      </c>
    </row>
    <row r="638" spans="1:22" x14ac:dyDescent="0.25">
      <c r="A638" s="5" t="s">
        <v>2195</v>
      </c>
      <c r="B638" s="5" t="s">
        <v>1277</v>
      </c>
      <c r="C638" s="1" t="s">
        <v>1436</v>
      </c>
      <c r="D638" s="2">
        <v>42213</v>
      </c>
      <c r="E638" s="14" t="s">
        <v>2196</v>
      </c>
      <c r="G638" s="8" t="s">
        <v>123</v>
      </c>
      <c r="H638" s="12" t="s">
        <v>2197</v>
      </c>
      <c r="I638" s="15">
        <v>44405</v>
      </c>
      <c r="K638" s="9" t="s">
        <v>839</v>
      </c>
      <c r="O638" s="9">
        <v>4</v>
      </c>
      <c r="U638" s="9" t="s">
        <v>393</v>
      </c>
      <c r="V638" s="7" t="s">
        <v>3198</v>
      </c>
    </row>
    <row r="639" spans="1:22" x14ac:dyDescent="0.25">
      <c r="A639" s="5" t="s">
        <v>1674</v>
      </c>
      <c r="B639" s="5" t="s">
        <v>951</v>
      </c>
      <c r="C639" s="1" t="s">
        <v>1436</v>
      </c>
      <c r="D639" s="2">
        <v>41470</v>
      </c>
      <c r="E639" s="14" t="s">
        <v>1675</v>
      </c>
      <c r="F639" s="14" t="s">
        <v>751</v>
      </c>
      <c r="G639" s="8" t="s">
        <v>91</v>
      </c>
      <c r="H639" s="12" t="s">
        <v>391</v>
      </c>
      <c r="I639" s="15">
        <v>43661</v>
      </c>
      <c r="J639" s="9">
        <v>2006</v>
      </c>
      <c r="K639" s="9" t="s">
        <v>594</v>
      </c>
      <c r="O639" s="9">
        <v>4</v>
      </c>
      <c r="U639" s="9" t="s">
        <v>393</v>
      </c>
      <c r="V639" s="7" t="s">
        <v>3198</v>
      </c>
    </row>
    <row r="640" spans="1:22" x14ac:dyDescent="0.25">
      <c r="A640" s="5" t="s">
        <v>2077</v>
      </c>
      <c r="B640" s="5" t="s">
        <v>1548</v>
      </c>
      <c r="C640" s="1" t="s">
        <v>1436</v>
      </c>
      <c r="D640" s="2">
        <v>41947</v>
      </c>
      <c r="E640" s="14" t="s">
        <v>2075</v>
      </c>
      <c r="G640" s="8" t="s">
        <v>123</v>
      </c>
      <c r="H640" s="12" t="s">
        <v>2078</v>
      </c>
      <c r="I640" s="15">
        <v>44139</v>
      </c>
      <c r="J640" s="9">
        <v>2014</v>
      </c>
      <c r="K640" s="9" t="s">
        <v>594</v>
      </c>
      <c r="N640" s="9">
        <v>3</v>
      </c>
      <c r="U640" s="9" t="s">
        <v>393</v>
      </c>
      <c r="V640" s="7" t="s">
        <v>3198</v>
      </c>
    </row>
    <row r="641" spans="1:22" x14ac:dyDescent="0.25">
      <c r="A641" s="5" t="s">
        <v>1739</v>
      </c>
      <c r="B641" s="5" t="s">
        <v>1548</v>
      </c>
      <c r="C641" s="1" t="s">
        <v>1436</v>
      </c>
      <c r="D641" s="2">
        <v>41506</v>
      </c>
      <c r="E641" s="14" t="s">
        <v>1740</v>
      </c>
      <c r="G641" s="8" t="s">
        <v>123</v>
      </c>
      <c r="H641" s="12" t="s">
        <v>1550</v>
      </c>
      <c r="I641" s="15">
        <v>43697</v>
      </c>
      <c r="J641" s="9">
        <v>2013</v>
      </c>
      <c r="K641" s="9" t="s">
        <v>594</v>
      </c>
      <c r="M641" s="9">
        <v>2</v>
      </c>
      <c r="U641" s="9" t="s">
        <v>393</v>
      </c>
      <c r="V641" s="7" t="s">
        <v>3198</v>
      </c>
    </row>
    <row r="642" spans="1:22" x14ac:dyDescent="0.25">
      <c r="A642" s="5" t="s">
        <v>2074</v>
      </c>
      <c r="B642" s="5" t="s">
        <v>1548</v>
      </c>
      <c r="C642" s="1" t="s">
        <v>1436</v>
      </c>
      <c r="D642" s="2">
        <v>41947</v>
      </c>
      <c r="E642" s="14" t="s">
        <v>2075</v>
      </c>
      <c r="G642" s="8" t="s">
        <v>123</v>
      </c>
      <c r="H642" s="12" t="s">
        <v>2076</v>
      </c>
      <c r="I642" s="15">
        <v>44139</v>
      </c>
      <c r="J642" s="9">
        <v>2014</v>
      </c>
      <c r="K642" s="9" t="s">
        <v>594</v>
      </c>
      <c r="N642" s="9">
        <v>3</v>
      </c>
      <c r="U642" s="9" t="s">
        <v>393</v>
      </c>
      <c r="V642" s="7" t="s">
        <v>3198</v>
      </c>
    </row>
    <row r="643" spans="1:22" x14ac:dyDescent="0.25">
      <c r="A643" s="5" t="s">
        <v>3006</v>
      </c>
      <c r="B643" s="5" t="s">
        <v>3004</v>
      </c>
      <c r="C643" s="1" t="s">
        <v>1436</v>
      </c>
      <c r="D643" s="2">
        <v>43193</v>
      </c>
      <c r="E643" s="17" t="s">
        <v>3005</v>
      </c>
      <c r="F643" s="14" t="s">
        <v>1549</v>
      </c>
      <c r="G643" s="8" t="s">
        <v>128</v>
      </c>
      <c r="H643" s="12" t="s">
        <v>3007</v>
      </c>
      <c r="I643" s="15">
        <v>45385</v>
      </c>
      <c r="J643" s="9">
        <v>2018</v>
      </c>
      <c r="K643" s="9" t="s">
        <v>594</v>
      </c>
      <c r="L643" s="9">
        <v>1</v>
      </c>
      <c r="U643" s="9" t="s">
        <v>393</v>
      </c>
      <c r="V643" s="7" t="s">
        <v>3198</v>
      </c>
    </row>
    <row r="644" spans="1:22" x14ac:dyDescent="0.25">
      <c r="A644" s="5" t="s">
        <v>2407</v>
      </c>
      <c r="B644" s="5" t="s">
        <v>1548</v>
      </c>
      <c r="C644" s="1" t="s">
        <v>1436</v>
      </c>
      <c r="D644" s="2">
        <v>42297</v>
      </c>
      <c r="E644" s="14" t="s">
        <v>2408</v>
      </c>
      <c r="G644" s="8" t="s">
        <v>123</v>
      </c>
      <c r="H644" s="12" t="s">
        <v>2409</v>
      </c>
      <c r="I644" s="15">
        <v>44489</v>
      </c>
      <c r="K644" s="9" t="s">
        <v>594</v>
      </c>
      <c r="O644" s="9">
        <v>4</v>
      </c>
      <c r="U644" s="9" t="s">
        <v>393</v>
      </c>
      <c r="V644" s="7" t="s">
        <v>3198</v>
      </c>
    </row>
    <row r="645" spans="1:22" x14ac:dyDescent="0.25">
      <c r="A645" s="5" t="s">
        <v>2604</v>
      </c>
      <c r="B645" s="5" t="s">
        <v>1548</v>
      </c>
      <c r="C645" s="1" t="s">
        <v>1436</v>
      </c>
      <c r="D645" s="2">
        <v>42620</v>
      </c>
      <c r="E645" s="14" t="s">
        <v>2605</v>
      </c>
      <c r="G645" s="8" t="s">
        <v>123</v>
      </c>
      <c r="H645" s="12" t="s">
        <v>2409</v>
      </c>
      <c r="I645" s="15">
        <v>44811</v>
      </c>
      <c r="J645" s="9">
        <v>2016</v>
      </c>
      <c r="K645" s="9" t="s">
        <v>594</v>
      </c>
      <c r="P645" s="9">
        <v>5</v>
      </c>
      <c r="U645" s="9" t="s">
        <v>393</v>
      </c>
      <c r="V645" s="7" t="s">
        <v>3198</v>
      </c>
    </row>
    <row r="646" spans="1:22" x14ac:dyDescent="0.25">
      <c r="A646" s="5" t="s">
        <v>1769</v>
      </c>
      <c r="B646" s="5" t="s">
        <v>1462</v>
      </c>
      <c r="C646" s="1" t="s">
        <v>1436</v>
      </c>
      <c r="D646" s="2">
        <v>43364</v>
      </c>
      <c r="E646" s="17" t="s">
        <v>2984</v>
      </c>
      <c r="F646" s="14" t="s">
        <v>2983</v>
      </c>
      <c r="H646" s="12" t="s">
        <v>2985</v>
      </c>
      <c r="I646" s="15">
        <v>45556</v>
      </c>
      <c r="K646" s="9" t="s">
        <v>838</v>
      </c>
      <c r="Q646" s="9">
        <v>6</v>
      </c>
      <c r="R646" s="9">
        <v>7</v>
      </c>
      <c r="S646" s="9">
        <v>8</v>
      </c>
      <c r="T646" s="9">
        <v>9</v>
      </c>
      <c r="U646" s="9" t="s">
        <v>393</v>
      </c>
      <c r="V646" s="7" t="s">
        <v>3198</v>
      </c>
    </row>
    <row r="647" spans="1:22" x14ac:dyDescent="0.25">
      <c r="A647" s="5" t="s">
        <v>1461</v>
      </c>
      <c r="B647" s="5" t="s">
        <v>1462</v>
      </c>
      <c r="C647" s="1" t="s">
        <v>1436</v>
      </c>
      <c r="D647" s="2">
        <v>43294</v>
      </c>
      <c r="E647" s="14" t="s">
        <v>3191</v>
      </c>
      <c r="F647" s="14" t="s">
        <v>1463</v>
      </c>
      <c r="G647" s="8" t="s">
        <v>726</v>
      </c>
      <c r="H647" s="12" t="s">
        <v>1641</v>
      </c>
      <c r="I647" s="15">
        <v>45486</v>
      </c>
      <c r="J647" s="9">
        <v>2012</v>
      </c>
      <c r="K647" s="9" t="s">
        <v>838</v>
      </c>
      <c r="Q647" s="9">
        <v>6</v>
      </c>
      <c r="R647" s="9">
        <v>7</v>
      </c>
      <c r="S647" s="9">
        <v>8</v>
      </c>
      <c r="T647" s="9">
        <v>9</v>
      </c>
      <c r="U647" s="9" t="s">
        <v>393</v>
      </c>
      <c r="V647" s="7" t="s">
        <v>3198</v>
      </c>
    </row>
    <row r="648" spans="1:22" x14ac:dyDescent="0.25">
      <c r="A648" s="5" t="s">
        <v>2600</v>
      </c>
      <c r="B648" s="5" t="s">
        <v>1462</v>
      </c>
      <c r="C648" s="1" t="s">
        <v>1436</v>
      </c>
      <c r="D648" s="2">
        <v>42632</v>
      </c>
      <c r="E648" s="14" t="s">
        <v>2601</v>
      </c>
      <c r="G648" s="8" t="s">
        <v>123</v>
      </c>
      <c r="H648" s="12" t="s">
        <v>1641</v>
      </c>
      <c r="I648" s="15">
        <v>44823</v>
      </c>
      <c r="J648" s="9">
        <v>2016</v>
      </c>
      <c r="K648" s="9" t="s">
        <v>838</v>
      </c>
      <c r="Q648" s="9">
        <v>6</v>
      </c>
      <c r="R648" s="9">
        <v>7</v>
      </c>
      <c r="S648" s="9">
        <v>8</v>
      </c>
      <c r="T648" s="9">
        <v>9</v>
      </c>
      <c r="U648" s="9" t="s">
        <v>393</v>
      </c>
      <c r="V648" s="7" t="s">
        <v>3198</v>
      </c>
    </row>
    <row r="649" spans="1:22" x14ac:dyDescent="0.25">
      <c r="A649" s="5" t="s">
        <v>1639</v>
      </c>
      <c r="B649" s="5" t="s">
        <v>1462</v>
      </c>
      <c r="C649" s="1" t="s">
        <v>1436</v>
      </c>
      <c r="D649" s="2">
        <v>41456</v>
      </c>
      <c r="E649" s="14" t="s">
        <v>1640</v>
      </c>
      <c r="G649" s="8" t="s">
        <v>123</v>
      </c>
      <c r="H649" s="12" t="s">
        <v>1641</v>
      </c>
      <c r="I649" s="15">
        <v>43647</v>
      </c>
      <c r="J649" s="9">
        <v>2013</v>
      </c>
      <c r="K649" s="9" t="s">
        <v>838</v>
      </c>
      <c r="Q649" s="9">
        <v>6</v>
      </c>
      <c r="R649" s="9">
        <v>7</v>
      </c>
      <c r="S649" s="9">
        <v>8</v>
      </c>
      <c r="T649" s="9">
        <v>9</v>
      </c>
      <c r="U649" s="9" t="s">
        <v>393</v>
      </c>
      <c r="V649" s="7" t="s">
        <v>3198</v>
      </c>
    </row>
    <row r="650" spans="1:22" x14ac:dyDescent="0.25">
      <c r="A650" s="5" t="s">
        <v>2864</v>
      </c>
      <c r="B650" s="5" t="s">
        <v>1462</v>
      </c>
      <c r="C650" s="1" t="s">
        <v>1436</v>
      </c>
      <c r="D650" s="2">
        <v>42971</v>
      </c>
      <c r="E650" s="14" t="s">
        <v>2865</v>
      </c>
      <c r="G650" s="8" t="s">
        <v>123</v>
      </c>
      <c r="H650" s="12" t="s">
        <v>1641</v>
      </c>
      <c r="I650" s="15">
        <v>45162</v>
      </c>
      <c r="J650" s="9">
        <v>2017</v>
      </c>
      <c r="K650" s="9" t="s">
        <v>838</v>
      </c>
      <c r="Q650" s="9">
        <v>6</v>
      </c>
      <c r="R650" s="9">
        <v>7</v>
      </c>
      <c r="S650" s="9">
        <v>8</v>
      </c>
      <c r="T650" s="9">
        <v>9</v>
      </c>
      <c r="U650" s="9" t="s">
        <v>393</v>
      </c>
      <c r="V650" s="7" t="s">
        <v>3198</v>
      </c>
    </row>
    <row r="651" spans="1:22" x14ac:dyDescent="0.25">
      <c r="A651" s="5" t="s">
        <v>3189</v>
      </c>
      <c r="B651" s="5" t="s">
        <v>1462</v>
      </c>
      <c r="C651" s="1" t="s">
        <v>1436</v>
      </c>
      <c r="D651" s="2">
        <v>43326</v>
      </c>
      <c r="E651" s="14" t="s">
        <v>3173</v>
      </c>
      <c r="G651" s="8" t="s">
        <v>123</v>
      </c>
      <c r="H651" s="12" t="s">
        <v>1641</v>
      </c>
      <c r="I651" s="15">
        <v>45518</v>
      </c>
      <c r="J651" s="9">
        <v>2018</v>
      </c>
      <c r="K651" s="9" t="s">
        <v>838</v>
      </c>
      <c r="Q651" s="9">
        <v>6</v>
      </c>
      <c r="R651" s="9">
        <v>7</v>
      </c>
      <c r="S651" s="9">
        <v>8</v>
      </c>
      <c r="T651" s="9">
        <v>9</v>
      </c>
      <c r="U651" s="9" t="s">
        <v>393</v>
      </c>
      <c r="V651" s="7" t="s">
        <v>3198</v>
      </c>
    </row>
    <row r="652" spans="1:22" x14ac:dyDescent="0.25">
      <c r="A652" s="5" t="s">
        <v>2049</v>
      </c>
      <c r="B652" s="5" t="s">
        <v>2050</v>
      </c>
      <c r="C652" s="1" t="s">
        <v>1436</v>
      </c>
      <c r="D652" s="2">
        <v>41967</v>
      </c>
      <c r="E652" s="14" t="s">
        <v>2128</v>
      </c>
      <c r="G652" s="8" t="s">
        <v>123</v>
      </c>
      <c r="H652" s="12" t="s">
        <v>1641</v>
      </c>
      <c r="I652" s="15">
        <v>44159</v>
      </c>
      <c r="J652" s="9">
        <v>2014</v>
      </c>
      <c r="K652" s="9" t="s">
        <v>838</v>
      </c>
      <c r="Q652" s="9">
        <v>6</v>
      </c>
      <c r="R652" s="9">
        <v>7</v>
      </c>
      <c r="S652" s="9">
        <v>8</v>
      </c>
      <c r="T652" s="9">
        <v>9</v>
      </c>
      <c r="U652" s="9" t="s">
        <v>393</v>
      </c>
      <c r="V652" s="7" t="s">
        <v>3198</v>
      </c>
    </row>
    <row r="653" spans="1:22" x14ac:dyDescent="0.25">
      <c r="A653" s="5" t="s">
        <v>2398</v>
      </c>
      <c r="B653" s="5" t="s">
        <v>2050</v>
      </c>
      <c r="C653" s="1" t="s">
        <v>1436</v>
      </c>
      <c r="D653" s="2">
        <v>42326</v>
      </c>
      <c r="E653" s="14" t="s">
        <v>2399</v>
      </c>
      <c r="G653" s="8" t="s">
        <v>123</v>
      </c>
      <c r="H653" s="12" t="s">
        <v>1641</v>
      </c>
      <c r="I653" s="15">
        <v>44518</v>
      </c>
      <c r="K653" s="9" t="s">
        <v>838</v>
      </c>
      <c r="Q653" s="9">
        <v>6</v>
      </c>
      <c r="R653" s="9">
        <v>7</v>
      </c>
      <c r="S653" s="9">
        <v>8</v>
      </c>
      <c r="T653" s="9">
        <v>9</v>
      </c>
      <c r="U653" s="9" t="s">
        <v>393</v>
      </c>
      <c r="V653" s="7" t="s">
        <v>3198</v>
      </c>
    </row>
    <row r="654" spans="1:22" x14ac:dyDescent="0.25">
      <c r="A654" s="5" t="s">
        <v>1909</v>
      </c>
      <c r="B654" s="5" t="s">
        <v>1462</v>
      </c>
      <c r="C654" s="1" t="s">
        <v>1436</v>
      </c>
      <c r="D654" s="2">
        <v>41781</v>
      </c>
      <c r="E654" s="14" t="s">
        <v>1910</v>
      </c>
      <c r="G654" s="8" t="s">
        <v>123</v>
      </c>
      <c r="H654" s="12" t="s">
        <v>1641</v>
      </c>
      <c r="I654" s="15">
        <v>43973</v>
      </c>
      <c r="J654" s="9">
        <v>2014</v>
      </c>
      <c r="K654" s="9" t="s">
        <v>838</v>
      </c>
      <c r="Q654" s="9">
        <v>6</v>
      </c>
      <c r="R654" s="9">
        <v>7</v>
      </c>
      <c r="S654" s="9">
        <v>8</v>
      </c>
      <c r="T654" s="9">
        <v>9</v>
      </c>
      <c r="U654" s="9" t="s">
        <v>393</v>
      </c>
      <c r="V654" s="7" t="s">
        <v>3198</v>
      </c>
    </row>
    <row r="655" spans="1:22" x14ac:dyDescent="0.25">
      <c r="A655" s="5" t="s">
        <v>2643</v>
      </c>
      <c r="B655" s="5" t="s">
        <v>1462</v>
      </c>
      <c r="C655" s="1" t="s">
        <v>1436</v>
      </c>
      <c r="D655" s="2">
        <v>42605</v>
      </c>
      <c r="E655" s="14" t="s">
        <v>2644</v>
      </c>
      <c r="G655" s="8" t="s">
        <v>123</v>
      </c>
      <c r="H655" s="12" t="s">
        <v>1641</v>
      </c>
      <c r="I655" s="15">
        <v>44796</v>
      </c>
      <c r="J655" s="9">
        <v>2016</v>
      </c>
      <c r="K655" s="9" t="s">
        <v>838</v>
      </c>
      <c r="Q655" s="9">
        <v>6</v>
      </c>
      <c r="R655" s="9">
        <v>7</v>
      </c>
      <c r="S655" s="9">
        <v>8</v>
      </c>
      <c r="T655" s="9">
        <v>9</v>
      </c>
      <c r="U655" s="9" t="s">
        <v>393</v>
      </c>
      <c r="V655" s="7" t="s">
        <v>3198</v>
      </c>
    </row>
    <row r="656" spans="1:22" x14ac:dyDescent="0.25">
      <c r="A656" s="5" t="s">
        <v>2681</v>
      </c>
      <c r="B656" s="5" t="s">
        <v>1462</v>
      </c>
      <c r="C656" s="1" t="s">
        <v>1436</v>
      </c>
      <c r="D656" s="2">
        <v>43137</v>
      </c>
      <c r="E656" s="14" t="s">
        <v>2682</v>
      </c>
      <c r="G656" s="8" t="s">
        <v>123</v>
      </c>
      <c r="H656" s="12" t="s">
        <v>1641</v>
      </c>
      <c r="I656" s="15">
        <v>45328</v>
      </c>
      <c r="J656" s="9">
        <v>2018</v>
      </c>
      <c r="K656" s="9" t="s">
        <v>838</v>
      </c>
      <c r="Q656" s="9">
        <v>6</v>
      </c>
      <c r="R656" s="9">
        <v>7</v>
      </c>
      <c r="S656" s="9">
        <v>8</v>
      </c>
      <c r="T656" s="9">
        <v>9</v>
      </c>
      <c r="U656" s="9" t="s">
        <v>393</v>
      </c>
      <c r="V656" s="7" t="s">
        <v>3198</v>
      </c>
    </row>
    <row r="657" spans="1:22" x14ac:dyDescent="0.25">
      <c r="A657" s="5" t="s">
        <v>1539</v>
      </c>
      <c r="B657" s="5" t="s">
        <v>1462</v>
      </c>
      <c r="C657" s="1" t="s">
        <v>1436</v>
      </c>
      <c r="D657" s="2">
        <v>41278</v>
      </c>
      <c r="E657" s="14" t="s">
        <v>1540</v>
      </c>
      <c r="G657" s="8" t="s">
        <v>123</v>
      </c>
      <c r="I657" s="15">
        <v>43469</v>
      </c>
      <c r="J657" s="9">
        <v>2013</v>
      </c>
      <c r="K657" s="9" t="s">
        <v>838</v>
      </c>
      <c r="Q657" s="9">
        <v>6</v>
      </c>
      <c r="R657" s="9">
        <v>7</v>
      </c>
      <c r="S657" s="9">
        <v>8</v>
      </c>
      <c r="T657" s="9">
        <v>9</v>
      </c>
      <c r="U657" s="9" t="s">
        <v>393</v>
      </c>
      <c r="V657" s="7" t="s">
        <v>3198</v>
      </c>
    </row>
    <row r="658" spans="1:22" x14ac:dyDescent="0.25">
      <c r="A658" s="5" t="s">
        <v>2058</v>
      </c>
      <c r="B658" s="5" t="s">
        <v>1462</v>
      </c>
      <c r="C658" s="1" t="s">
        <v>1436</v>
      </c>
      <c r="D658" s="2">
        <v>41975</v>
      </c>
      <c r="E658" s="14" t="s">
        <v>2059</v>
      </c>
      <c r="G658" s="8" t="s">
        <v>123</v>
      </c>
      <c r="H658" s="12" t="s">
        <v>1641</v>
      </c>
      <c r="I658" s="15">
        <v>44167</v>
      </c>
      <c r="J658" s="9">
        <v>2014</v>
      </c>
      <c r="K658" s="9" t="s">
        <v>838</v>
      </c>
      <c r="Q658" s="9">
        <v>6</v>
      </c>
      <c r="R658" s="9">
        <v>7</v>
      </c>
      <c r="S658" s="9">
        <v>8</v>
      </c>
      <c r="T658" s="9">
        <v>9</v>
      </c>
      <c r="U658" s="9" t="s">
        <v>393</v>
      </c>
      <c r="V658" s="7" t="s">
        <v>3198</v>
      </c>
    </row>
    <row r="659" spans="1:22" x14ac:dyDescent="0.25">
      <c r="A659" s="5" t="s">
        <v>333</v>
      </c>
      <c r="B659" s="5" t="s">
        <v>674</v>
      </c>
      <c r="C659" s="1" t="s">
        <v>1436</v>
      </c>
      <c r="D659" s="2">
        <v>43138</v>
      </c>
      <c r="E659" s="14" t="s">
        <v>2669</v>
      </c>
      <c r="F659" s="14" t="s">
        <v>1488</v>
      </c>
      <c r="G659" s="8" t="s">
        <v>128</v>
      </c>
      <c r="H659" s="12" t="s">
        <v>1450</v>
      </c>
      <c r="I659" s="15">
        <v>45329</v>
      </c>
      <c r="J659" s="9">
        <v>2018</v>
      </c>
      <c r="K659" s="9" t="s">
        <v>1087</v>
      </c>
      <c r="L659" s="9">
        <v>1</v>
      </c>
      <c r="U659" s="9" t="s">
        <v>393</v>
      </c>
      <c r="V659" s="7" t="s">
        <v>3198</v>
      </c>
    </row>
    <row r="660" spans="1:22" x14ac:dyDescent="0.25">
      <c r="A660" s="5" t="s">
        <v>811</v>
      </c>
      <c r="B660" s="5" t="s">
        <v>674</v>
      </c>
      <c r="C660" s="1" t="s">
        <v>1436</v>
      </c>
      <c r="D660" s="2">
        <v>43138</v>
      </c>
      <c r="E660" s="14" t="s">
        <v>2669</v>
      </c>
      <c r="F660" s="14" t="s">
        <v>1488</v>
      </c>
      <c r="G660" s="8" t="s">
        <v>128</v>
      </c>
      <c r="H660" s="12" t="s">
        <v>2670</v>
      </c>
      <c r="I660" s="15">
        <v>45329</v>
      </c>
      <c r="J660" s="9">
        <v>2018</v>
      </c>
      <c r="K660" s="9" t="s">
        <v>1087</v>
      </c>
      <c r="M660" s="9">
        <v>2</v>
      </c>
      <c r="U660" s="9" t="s">
        <v>393</v>
      </c>
      <c r="V660" s="7" t="s">
        <v>3198</v>
      </c>
    </row>
    <row r="661" spans="1:22" x14ac:dyDescent="0.25">
      <c r="A661" s="5" t="s">
        <v>1044</v>
      </c>
      <c r="B661" s="5" t="s">
        <v>1045</v>
      </c>
      <c r="C661" s="1" t="s">
        <v>1436</v>
      </c>
      <c r="D661" s="2">
        <v>43138</v>
      </c>
      <c r="E661" s="14" t="s">
        <v>2669</v>
      </c>
      <c r="F661" s="14" t="s">
        <v>1488</v>
      </c>
      <c r="G661" s="8" t="s">
        <v>3166</v>
      </c>
      <c r="H661" s="12" t="s">
        <v>2670</v>
      </c>
      <c r="I661" s="15">
        <v>45329</v>
      </c>
      <c r="J661" s="9">
        <v>2018</v>
      </c>
      <c r="K661" s="9" t="s">
        <v>1087</v>
      </c>
      <c r="N661" s="9">
        <v>3</v>
      </c>
      <c r="U661" s="9" t="s">
        <v>393</v>
      </c>
      <c r="V661" s="7" t="s">
        <v>3198</v>
      </c>
    </row>
    <row r="662" spans="1:22" x14ac:dyDescent="0.25">
      <c r="A662" s="5" t="s">
        <v>672</v>
      </c>
      <c r="B662" s="5" t="s">
        <v>1045</v>
      </c>
      <c r="C662" s="1" t="s">
        <v>1436</v>
      </c>
      <c r="D662" s="2">
        <v>42181</v>
      </c>
      <c r="E662" s="14" t="s">
        <v>2221</v>
      </c>
      <c r="F662" s="14" t="s">
        <v>890</v>
      </c>
      <c r="G662" s="8" t="s">
        <v>726</v>
      </c>
      <c r="H662" s="12" t="s">
        <v>392</v>
      </c>
      <c r="I662" s="15">
        <v>44373</v>
      </c>
      <c r="J662" s="9">
        <v>2003</v>
      </c>
      <c r="K662" s="9" t="s">
        <v>1087</v>
      </c>
      <c r="O662" s="9">
        <v>4</v>
      </c>
      <c r="U662" s="9" t="s">
        <v>393</v>
      </c>
      <c r="V662" s="7" t="s">
        <v>3198</v>
      </c>
    </row>
    <row r="663" spans="1:22" x14ac:dyDescent="0.25">
      <c r="A663" s="5" t="s">
        <v>266</v>
      </c>
      <c r="B663" s="5" t="s">
        <v>267</v>
      </c>
      <c r="C663" s="1" t="s">
        <v>1436</v>
      </c>
      <c r="D663" s="2">
        <v>42496</v>
      </c>
      <c r="E663" s="14" t="s">
        <v>2333</v>
      </c>
      <c r="F663" s="14" t="s">
        <v>858</v>
      </c>
      <c r="G663" s="8" t="s">
        <v>726</v>
      </c>
      <c r="H663" s="12">
        <v>59</v>
      </c>
      <c r="I663" s="15">
        <v>44687</v>
      </c>
      <c r="J663" s="9">
        <v>2004</v>
      </c>
      <c r="K663" s="9" t="s">
        <v>1087</v>
      </c>
      <c r="P663" s="9">
        <v>5</v>
      </c>
      <c r="U663" s="9" t="s">
        <v>393</v>
      </c>
      <c r="V663" s="7" t="s">
        <v>3198</v>
      </c>
    </row>
    <row r="664" spans="1:22" x14ac:dyDescent="0.25">
      <c r="A664" s="5" t="s">
        <v>367</v>
      </c>
      <c r="B664" s="5" t="s">
        <v>368</v>
      </c>
      <c r="C664" s="1" t="s">
        <v>1436</v>
      </c>
      <c r="D664" s="2">
        <v>42333</v>
      </c>
      <c r="E664" s="14" t="s">
        <v>2383</v>
      </c>
      <c r="F664" s="14" t="s">
        <v>662</v>
      </c>
      <c r="G664" s="8" t="s">
        <v>726</v>
      </c>
      <c r="H664" s="12" t="s">
        <v>1253</v>
      </c>
      <c r="I664" s="15">
        <v>44525</v>
      </c>
      <c r="J664" s="9">
        <v>2004</v>
      </c>
      <c r="K664" s="9" t="s">
        <v>1087</v>
      </c>
      <c r="O664" s="9">
        <v>4</v>
      </c>
      <c r="U664" s="9" t="s">
        <v>393</v>
      </c>
      <c r="V664" s="7" t="s">
        <v>3198</v>
      </c>
    </row>
    <row r="665" spans="1:22" x14ac:dyDescent="0.25">
      <c r="A665" s="5" t="s">
        <v>3014</v>
      </c>
      <c r="B665" s="5" t="s">
        <v>3015</v>
      </c>
      <c r="C665" s="1" t="s">
        <v>1436</v>
      </c>
      <c r="D665" s="2">
        <v>43284</v>
      </c>
      <c r="E665" s="14" t="s">
        <v>3016</v>
      </c>
      <c r="G665" s="8" t="s">
        <v>416</v>
      </c>
      <c r="H665" s="12" t="s">
        <v>804</v>
      </c>
      <c r="I665" s="15">
        <v>45476</v>
      </c>
      <c r="J665" s="9">
        <v>2018</v>
      </c>
      <c r="K665" s="9" t="s">
        <v>1087</v>
      </c>
      <c r="O665" s="9">
        <v>4</v>
      </c>
      <c r="U665" s="9" t="s">
        <v>393</v>
      </c>
      <c r="V665" s="7" t="s">
        <v>3198</v>
      </c>
    </row>
    <row r="666" spans="1:22" x14ac:dyDescent="0.25">
      <c r="A666" s="5" t="s">
        <v>94</v>
      </c>
      <c r="B666" s="5" t="s">
        <v>95</v>
      </c>
      <c r="C666" s="1" t="s">
        <v>1436</v>
      </c>
      <c r="D666" s="2">
        <v>42333</v>
      </c>
      <c r="E666" s="14" t="s">
        <v>2383</v>
      </c>
      <c r="F666" s="14" t="s">
        <v>96</v>
      </c>
      <c r="G666" s="8" t="s">
        <v>726</v>
      </c>
      <c r="H666" s="12" t="s">
        <v>97</v>
      </c>
      <c r="I666" s="15">
        <v>44525</v>
      </c>
      <c r="J666" s="9">
        <v>2003</v>
      </c>
      <c r="K666" s="9" t="s">
        <v>1087</v>
      </c>
      <c r="O666" s="9">
        <v>4</v>
      </c>
      <c r="U666" s="9" t="s">
        <v>393</v>
      </c>
      <c r="V666" s="7" t="s">
        <v>3198</v>
      </c>
    </row>
    <row r="667" spans="1:22" x14ac:dyDescent="0.25">
      <c r="A667" s="5" t="s">
        <v>527</v>
      </c>
      <c r="B667" s="5" t="s">
        <v>661</v>
      </c>
      <c r="C667" s="1" t="s">
        <v>1436</v>
      </c>
      <c r="D667" s="2">
        <v>42496</v>
      </c>
      <c r="E667" s="14" t="s">
        <v>2333</v>
      </c>
      <c r="F667" s="14" t="s">
        <v>662</v>
      </c>
      <c r="G667" s="8" t="s">
        <v>726</v>
      </c>
      <c r="H667" s="12" t="s">
        <v>1254</v>
      </c>
      <c r="I667" s="15">
        <v>44687</v>
      </c>
      <c r="J667" s="9">
        <v>2004</v>
      </c>
      <c r="K667" s="9" t="s">
        <v>1087</v>
      </c>
      <c r="P667" s="9">
        <v>5</v>
      </c>
      <c r="U667" s="9" t="s">
        <v>393</v>
      </c>
      <c r="V667" s="7" t="s">
        <v>3198</v>
      </c>
    </row>
    <row r="668" spans="1:22" x14ac:dyDescent="0.25">
      <c r="A668" s="5" t="s">
        <v>576</v>
      </c>
      <c r="B668" s="5" t="s">
        <v>261</v>
      </c>
      <c r="C668" s="1" t="s">
        <v>1436</v>
      </c>
      <c r="D668" s="2">
        <v>42496</v>
      </c>
      <c r="E668" s="14" t="s">
        <v>2333</v>
      </c>
      <c r="F668" s="14" t="s">
        <v>1371</v>
      </c>
      <c r="G668" s="8" t="s">
        <v>726</v>
      </c>
      <c r="H668" s="12" t="s">
        <v>1254</v>
      </c>
      <c r="I668" s="15">
        <v>44687</v>
      </c>
      <c r="J668" s="9">
        <v>2005</v>
      </c>
      <c r="K668" s="9" t="s">
        <v>1087</v>
      </c>
      <c r="P668" s="9">
        <v>5</v>
      </c>
      <c r="U668" s="9" t="s">
        <v>393</v>
      </c>
      <c r="V668" s="7" t="s">
        <v>3198</v>
      </c>
    </row>
    <row r="669" spans="1:22" x14ac:dyDescent="0.25">
      <c r="A669" s="5" t="s">
        <v>481</v>
      </c>
      <c r="B669" s="5" t="s">
        <v>482</v>
      </c>
      <c r="C669" s="1" t="s">
        <v>1436</v>
      </c>
      <c r="D669" s="2">
        <v>41326</v>
      </c>
      <c r="E669" s="14" t="s">
        <v>1702</v>
      </c>
      <c r="F669" s="14" t="s">
        <v>483</v>
      </c>
      <c r="G669" s="8" t="s">
        <v>726</v>
      </c>
      <c r="H669" s="12" t="s">
        <v>484</v>
      </c>
      <c r="I669" s="15">
        <v>43517</v>
      </c>
      <c r="J669" s="9">
        <v>2013</v>
      </c>
      <c r="K669" s="9" t="s">
        <v>1087</v>
      </c>
      <c r="L669" s="9">
        <v>1</v>
      </c>
      <c r="U669" s="9" t="s">
        <v>393</v>
      </c>
      <c r="V669" s="7" t="s">
        <v>3198</v>
      </c>
    </row>
    <row r="670" spans="1:22" x14ac:dyDescent="0.25">
      <c r="A670" s="5" t="s">
        <v>291</v>
      </c>
      <c r="B670" s="5" t="s">
        <v>1045</v>
      </c>
      <c r="C670" s="1" t="s">
        <v>1436</v>
      </c>
      <c r="D670" s="2">
        <v>41729</v>
      </c>
      <c r="E670" s="14" t="s">
        <v>1883</v>
      </c>
      <c r="F670" s="14" t="s">
        <v>292</v>
      </c>
      <c r="G670" s="8" t="s">
        <v>726</v>
      </c>
      <c r="H670" s="12" t="s">
        <v>293</v>
      </c>
      <c r="I670" s="15">
        <v>43921</v>
      </c>
      <c r="J670" s="9">
        <v>2014</v>
      </c>
      <c r="K670" s="9" t="s">
        <v>1087</v>
      </c>
      <c r="M670" s="9">
        <v>2</v>
      </c>
      <c r="U670" s="9" t="s">
        <v>393</v>
      </c>
      <c r="V670" s="7" t="s">
        <v>3198</v>
      </c>
    </row>
    <row r="671" spans="1:22" x14ac:dyDescent="0.25">
      <c r="A671" s="5" t="s">
        <v>454</v>
      </c>
      <c r="B671" s="5" t="s">
        <v>1045</v>
      </c>
      <c r="C671" s="1" t="s">
        <v>1436</v>
      </c>
      <c r="D671" s="2">
        <v>41729</v>
      </c>
      <c r="E671" s="14" t="s">
        <v>2032</v>
      </c>
      <c r="F671" s="14" t="s">
        <v>455</v>
      </c>
      <c r="G671" s="8" t="s">
        <v>726</v>
      </c>
      <c r="H671" s="12" t="s">
        <v>293</v>
      </c>
      <c r="I671" s="15">
        <v>43921</v>
      </c>
      <c r="J671" s="9">
        <v>2014</v>
      </c>
      <c r="K671" s="9" t="s">
        <v>1087</v>
      </c>
      <c r="N671" s="9">
        <v>3</v>
      </c>
      <c r="U671" s="9" t="s">
        <v>393</v>
      </c>
      <c r="V671" s="7" t="s">
        <v>3198</v>
      </c>
    </row>
    <row r="672" spans="1:22" x14ac:dyDescent="0.25">
      <c r="A672" s="5" t="s">
        <v>672</v>
      </c>
      <c r="B672" s="5" t="s">
        <v>2137</v>
      </c>
      <c r="C672" s="1" t="s">
        <v>1436</v>
      </c>
      <c r="D672" s="2">
        <v>42090</v>
      </c>
      <c r="E672" s="14" t="s">
        <v>2138</v>
      </c>
      <c r="G672" s="8" t="s">
        <v>123</v>
      </c>
      <c r="H672" s="12" t="s">
        <v>2139</v>
      </c>
      <c r="I672" s="15">
        <v>44282</v>
      </c>
      <c r="J672" s="9">
        <v>2015</v>
      </c>
      <c r="K672" s="9" t="s">
        <v>1087</v>
      </c>
      <c r="O672" s="9">
        <v>4</v>
      </c>
      <c r="U672" s="9" t="s">
        <v>393</v>
      </c>
      <c r="V672" s="7" t="s">
        <v>3198</v>
      </c>
    </row>
    <row r="673" spans="1:22" x14ac:dyDescent="0.25">
      <c r="A673" s="5" t="s">
        <v>2572</v>
      </c>
      <c r="B673" s="5" t="s">
        <v>2137</v>
      </c>
      <c r="C673" s="1" t="s">
        <v>1436</v>
      </c>
      <c r="D673" s="2">
        <v>42617</v>
      </c>
      <c r="E673" s="14" t="s">
        <v>2573</v>
      </c>
      <c r="G673" s="8" t="s">
        <v>123</v>
      </c>
      <c r="H673" s="12" t="s">
        <v>2139</v>
      </c>
      <c r="I673" s="15">
        <v>44808</v>
      </c>
      <c r="J673" s="9">
        <v>2016</v>
      </c>
      <c r="K673" s="9" t="s">
        <v>1087</v>
      </c>
      <c r="P673" s="9">
        <v>5</v>
      </c>
      <c r="U673" s="9" t="s">
        <v>393</v>
      </c>
      <c r="V673" s="7" t="s">
        <v>3198</v>
      </c>
    </row>
    <row r="674" spans="1:22" x14ac:dyDescent="0.25">
      <c r="A674" s="5" t="s">
        <v>373</v>
      </c>
      <c r="B674" s="5" t="s">
        <v>754</v>
      </c>
      <c r="C674" s="1" t="s">
        <v>1436</v>
      </c>
      <c r="D674" s="2">
        <v>43305</v>
      </c>
      <c r="E674" s="17" t="s">
        <v>2998</v>
      </c>
      <c r="F674" s="14" t="s">
        <v>1724</v>
      </c>
      <c r="G674" s="8" t="s">
        <v>2999</v>
      </c>
      <c r="H674" s="12" t="s">
        <v>73</v>
      </c>
      <c r="I674" s="15">
        <v>45497</v>
      </c>
      <c r="J674" s="9">
        <v>2018</v>
      </c>
      <c r="K674" s="9" t="s">
        <v>1106</v>
      </c>
      <c r="Q674" s="9">
        <v>6</v>
      </c>
      <c r="U674" s="9" t="s">
        <v>393</v>
      </c>
      <c r="V674" s="7" t="s">
        <v>3198</v>
      </c>
    </row>
    <row r="675" spans="1:22" x14ac:dyDescent="0.25">
      <c r="A675" s="5" t="s">
        <v>1121</v>
      </c>
      <c r="B675" s="5" t="s">
        <v>1122</v>
      </c>
      <c r="C675" s="1" t="s">
        <v>1436</v>
      </c>
      <c r="D675" s="2">
        <v>41788</v>
      </c>
      <c r="E675" s="14" t="s">
        <v>1896</v>
      </c>
      <c r="F675" s="14" t="s">
        <v>1123</v>
      </c>
      <c r="G675" s="8" t="s">
        <v>726</v>
      </c>
      <c r="H675" s="12" t="s">
        <v>1007</v>
      </c>
      <c r="I675" s="15">
        <v>43980</v>
      </c>
      <c r="J675" s="9">
        <v>2014</v>
      </c>
      <c r="K675" s="9" t="s">
        <v>1106</v>
      </c>
      <c r="R675" s="9">
        <v>7</v>
      </c>
      <c r="U675" s="9" t="s">
        <v>393</v>
      </c>
      <c r="V675" s="7" t="s">
        <v>3198</v>
      </c>
    </row>
    <row r="676" spans="1:22" x14ac:dyDescent="0.25">
      <c r="A676" s="5" t="s">
        <v>251</v>
      </c>
      <c r="B676" s="5" t="s">
        <v>252</v>
      </c>
      <c r="C676" s="1" t="s">
        <v>1436</v>
      </c>
      <c r="D676" s="2">
        <v>41843</v>
      </c>
      <c r="E676" s="14" t="s">
        <v>2004</v>
      </c>
      <c r="F676" s="14" t="s">
        <v>253</v>
      </c>
      <c r="G676" s="8" t="s">
        <v>726</v>
      </c>
      <c r="H676" s="12" t="s">
        <v>1007</v>
      </c>
      <c r="I676" s="15">
        <v>44035</v>
      </c>
      <c r="J676" s="9">
        <v>2015</v>
      </c>
      <c r="K676" s="9" t="s">
        <v>1106</v>
      </c>
      <c r="S676" s="9">
        <v>8</v>
      </c>
      <c r="U676" s="9" t="s">
        <v>393</v>
      </c>
      <c r="V676" s="7" t="s">
        <v>3198</v>
      </c>
    </row>
    <row r="677" spans="1:22" x14ac:dyDescent="0.25">
      <c r="A677" s="5" t="s">
        <v>1075</v>
      </c>
      <c r="B677" s="5" t="s">
        <v>261</v>
      </c>
      <c r="C677" s="1" t="s">
        <v>1436</v>
      </c>
      <c r="D677" s="2">
        <v>42594</v>
      </c>
      <c r="E677" s="14" t="s">
        <v>2627</v>
      </c>
      <c r="F677" s="14" t="s">
        <v>1076</v>
      </c>
      <c r="G677" s="8" t="s">
        <v>726</v>
      </c>
      <c r="H677" s="12" t="s">
        <v>279</v>
      </c>
      <c r="I677" s="15">
        <v>44785</v>
      </c>
      <c r="J677" s="9">
        <v>2016</v>
      </c>
      <c r="K677" s="9" t="s">
        <v>1106</v>
      </c>
      <c r="T677" s="9">
        <v>9</v>
      </c>
      <c r="U677" s="9" t="s">
        <v>393</v>
      </c>
      <c r="V677" s="7" t="s">
        <v>3198</v>
      </c>
    </row>
    <row r="678" spans="1:22" x14ac:dyDescent="0.25">
      <c r="A678" s="5" t="s">
        <v>909</v>
      </c>
      <c r="B678" s="5" t="s">
        <v>910</v>
      </c>
      <c r="C678" s="1" t="s">
        <v>1436</v>
      </c>
      <c r="D678" s="2">
        <v>41766</v>
      </c>
      <c r="E678" s="14" t="s">
        <v>1925</v>
      </c>
      <c r="F678" s="14" t="s">
        <v>911</v>
      </c>
      <c r="G678" s="8" t="s">
        <v>1967</v>
      </c>
      <c r="H678" s="12" t="s">
        <v>816</v>
      </c>
      <c r="I678" s="15">
        <v>43958</v>
      </c>
      <c r="J678" s="9">
        <v>2014</v>
      </c>
      <c r="K678" s="9" t="s">
        <v>1108</v>
      </c>
      <c r="Q678" s="9">
        <v>6</v>
      </c>
      <c r="U678" s="9" t="s">
        <v>393</v>
      </c>
      <c r="V678" s="7" t="s">
        <v>3198</v>
      </c>
    </row>
    <row r="679" spans="1:22" x14ac:dyDescent="0.25">
      <c r="A679" s="5" t="s">
        <v>242</v>
      </c>
      <c r="B679" s="5" t="s">
        <v>243</v>
      </c>
      <c r="C679" s="1" t="s">
        <v>1436</v>
      </c>
      <c r="D679" s="2">
        <v>42201</v>
      </c>
      <c r="E679" s="14" t="s">
        <v>2263</v>
      </c>
      <c r="F679" s="14" t="s">
        <v>244</v>
      </c>
      <c r="G679" s="8" t="s">
        <v>726</v>
      </c>
      <c r="H679" s="12" t="s">
        <v>816</v>
      </c>
      <c r="I679" s="15">
        <v>44393</v>
      </c>
      <c r="J679" s="9">
        <v>2015</v>
      </c>
      <c r="K679" s="9" t="s">
        <v>1108</v>
      </c>
      <c r="R679" s="9">
        <v>7</v>
      </c>
      <c r="U679" s="9" t="s">
        <v>393</v>
      </c>
      <c r="V679" s="7" t="s">
        <v>3198</v>
      </c>
    </row>
    <row r="680" spans="1:22" x14ac:dyDescent="0.25">
      <c r="A680" s="5" t="s">
        <v>1290</v>
      </c>
      <c r="B680" s="5" t="s">
        <v>243</v>
      </c>
      <c r="C680" s="1" t="s">
        <v>1436</v>
      </c>
      <c r="D680" s="2">
        <v>42885</v>
      </c>
      <c r="E680" s="14" t="s">
        <v>2802</v>
      </c>
      <c r="F680" s="14" t="s">
        <v>1291</v>
      </c>
      <c r="G680" s="8" t="s">
        <v>726</v>
      </c>
      <c r="H680" s="12" t="s">
        <v>1240</v>
      </c>
      <c r="I680" s="15">
        <v>45076</v>
      </c>
      <c r="J680" s="9">
        <v>2017</v>
      </c>
      <c r="K680" s="9" t="s">
        <v>1108</v>
      </c>
      <c r="S680" s="9">
        <v>8</v>
      </c>
      <c r="U680" s="9" t="s">
        <v>393</v>
      </c>
      <c r="V680" s="7" t="s">
        <v>3198</v>
      </c>
    </row>
    <row r="681" spans="1:22" x14ac:dyDescent="0.25">
      <c r="A681" s="5" t="s">
        <v>1451</v>
      </c>
      <c r="B681" s="5" t="s">
        <v>1452</v>
      </c>
      <c r="C681" s="1" t="s">
        <v>1436</v>
      </c>
      <c r="D681" s="2">
        <v>43252</v>
      </c>
      <c r="E681" s="17" t="s">
        <v>3000</v>
      </c>
      <c r="F681" s="14" t="s">
        <v>1453</v>
      </c>
      <c r="G681" s="8" t="s">
        <v>128</v>
      </c>
      <c r="H681" s="12" t="s">
        <v>1240</v>
      </c>
      <c r="I681" s="15">
        <v>45444</v>
      </c>
      <c r="J681" s="9">
        <v>2018</v>
      </c>
      <c r="K681" s="9" t="s">
        <v>1108</v>
      </c>
      <c r="T681" s="9">
        <v>9</v>
      </c>
      <c r="U681" s="9" t="s">
        <v>393</v>
      </c>
      <c r="V681" s="7" t="s">
        <v>3198</v>
      </c>
    </row>
    <row r="682" spans="1:22" x14ac:dyDescent="0.25">
      <c r="A682" s="5" t="s">
        <v>722</v>
      </c>
      <c r="B682" s="5" t="s">
        <v>1411</v>
      </c>
      <c r="C682" s="1" t="s">
        <v>1436</v>
      </c>
      <c r="D682" s="2">
        <v>42356</v>
      </c>
      <c r="E682" s="14" t="s">
        <v>2381</v>
      </c>
      <c r="F682" s="14" t="s">
        <v>723</v>
      </c>
      <c r="G682" s="8" t="s">
        <v>726</v>
      </c>
      <c r="H682" s="12" t="s">
        <v>379</v>
      </c>
      <c r="I682" s="15">
        <v>44548</v>
      </c>
      <c r="J682" s="9">
        <v>2016</v>
      </c>
      <c r="K682" s="9" t="s">
        <v>1111</v>
      </c>
      <c r="S682" s="9">
        <v>8</v>
      </c>
      <c r="U682" s="9" t="s">
        <v>393</v>
      </c>
      <c r="V682" s="7" t="s">
        <v>3198</v>
      </c>
    </row>
    <row r="683" spans="1:22" x14ac:dyDescent="0.25">
      <c r="A683" s="5" t="s">
        <v>1408</v>
      </c>
      <c r="B683" s="5" t="s">
        <v>1410</v>
      </c>
      <c r="C683" s="1" t="s">
        <v>1436</v>
      </c>
      <c r="D683" s="2">
        <v>43158</v>
      </c>
      <c r="E683" s="14" t="s">
        <v>2751</v>
      </c>
      <c r="F683" s="14" t="s">
        <v>2981</v>
      </c>
      <c r="G683" s="8" t="s">
        <v>682</v>
      </c>
      <c r="H683" s="12" t="s">
        <v>1722</v>
      </c>
      <c r="I683" s="15">
        <v>45349</v>
      </c>
      <c r="J683" s="9">
        <v>2018</v>
      </c>
      <c r="K683" s="9" t="s">
        <v>1111</v>
      </c>
      <c r="T683" s="9">
        <v>9</v>
      </c>
      <c r="U683" s="9" t="s">
        <v>393</v>
      </c>
      <c r="V683" s="7" t="s">
        <v>3198</v>
      </c>
    </row>
    <row r="684" spans="1:22" x14ac:dyDescent="0.25">
      <c r="A684" s="5" t="s">
        <v>1409</v>
      </c>
      <c r="B684" s="5" t="s">
        <v>1411</v>
      </c>
      <c r="C684" s="1" t="s">
        <v>1436</v>
      </c>
      <c r="D684" s="2">
        <v>42929</v>
      </c>
      <c r="E684" s="14" t="s">
        <v>2785</v>
      </c>
      <c r="F684" s="14" t="s">
        <v>1325</v>
      </c>
      <c r="G684" s="8" t="s">
        <v>726</v>
      </c>
      <c r="H684" s="12" t="s">
        <v>1240</v>
      </c>
      <c r="I684" s="15">
        <v>45120</v>
      </c>
      <c r="J684" s="9">
        <v>2017</v>
      </c>
      <c r="K684" s="9" t="s">
        <v>1111</v>
      </c>
      <c r="T684" s="9">
        <v>9</v>
      </c>
      <c r="U684" s="9" t="s">
        <v>393</v>
      </c>
      <c r="V684" s="7" t="s">
        <v>3198</v>
      </c>
    </row>
    <row r="685" spans="1:22" x14ac:dyDescent="0.25">
      <c r="A685" s="5" t="s">
        <v>103</v>
      </c>
      <c r="B685" s="5" t="s">
        <v>104</v>
      </c>
      <c r="C685" s="1" t="s">
        <v>1436</v>
      </c>
      <c r="D685" s="2">
        <v>43375</v>
      </c>
      <c r="E685" s="17" t="s">
        <v>2986</v>
      </c>
      <c r="F685" s="14" t="s">
        <v>1723</v>
      </c>
      <c r="H685" s="12" t="s">
        <v>508</v>
      </c>
      <c r="I685" s="15">
        <v>45567</v>
      </c>
      <c r="K685" s="9" t="s">
        <v>1113</v>
      </c>
      <c r="Q685" s="9">
        <v>6</v>
      </c>
      <c r="U685" s="9" t="s">
        <v>393</v>
      </c>
      <c r="V685" s="7" t="s">
        <v>3198</v>
      </c>
    </row>
    <row r="686" spans="1:22" x14ac:dyDescent="0.25">
      <c r="A686" s="5" t="s">
        <v>1717</v>
      </c>
      <c r="B686" s="5" t="s">
        <v>3008</v>
      </c>
      <c r="C686" s="1" t="s">
        <v>1436</v>
      </c>
      <c r="D686" s="2">
        <v>43194</v>
      </c>
      <c r="E686" s="17" t="s">
        <v>3009</v>
      </c>
      <c r="F686" s="14" t="s">
        <v>1574</v>
      </c>
      <c r="G686" s="8" t="s">
        <v>682</v>
      </c>
      <c r="H686" s="12" t="s">
        <v>1311</v>
      </c>
      <c r="I686" s="15">
        <v>45386</v>
      </c>
      <c r="J686" s="9">
        <v>2018</v>
      </c>
      <c r="K686" s="9" t="s">
        <v>1113</v>
      </c>
      <c r="Q686" s="9">
        <v>6</v>
      </c>
      <c r="U686" s="9" t="s">
        <v>393</v>
      </c>
      <c r="V686" s="7" t="s">
        <v>3198</v>
      </c>
    </row>
    <row r="687" spans="1:22" x14ac:dyDescent="0.25">
      <c r="A687" s="5" t="s">
        <v>225</v>
      </c>
      <c r="B687" s="5" t="s">
        <v>110</v>
      </c>
      <c r="C687" s="1" t="s">
        <v>1436</v>
      </c>
      <c r="D687" s="2">
        <v>43375</v>
      </c>
      <c r="E687" s="17" t="s">
        <v>2986</v>
      </c>
      <c r="F687" s="14" t="s">
        <v>1723</v>
      </c>
      <c r="H687" s="12" t="s">
        <v>508</v>
      </c>
      <c r="I687" s="15">
        <v>45567</v>
      </c>
      <c r="K687" s="9" t="s">
        <v>1113</v>
      </c>
      <c r="Q687" s="9">
        <v>6</v>
      </c>
      <c r="U687" s="9" t="s">
        <v>393</v>
      </c>
      <c r="V687" s="7" t="s">
        <v>3198</v>
      </c>
    </row>
    <row r="688" spans="1:22" x14ac:dyDescent="0.25">
      <c r="A688" s="5" t="s">
        <v>1718</v>
      </c>
      <c r="B688" s="5" t="s">
        <v>3010</v>
      </c>
      <c r="C688" s="1" t="s">
        <v>1436</v>
      </c>
      <c r="D688" s="2">
        <v>43194</v>
      </c>
      <c r="E688" s="17" t="s">
        <v>3009</v>
      </c>
      <c r="F688" s="14" t="s">
        <v>1574</v>
      </c>
      <c r="G688" s="8" t="s">
        <v>682</v>
      </c>
      <c r="H688" s="12" t="s">
        <v>1311</v>
      </c>
      <c r="I688" s="15">
        <v>45386</v>
      </c>
      <c r="J688" s="9">
        <v>2018</v>
      </c>
      <c r="K688" s="9" t="s">
        <v>1113</v>
      </c>
      <c r="Q688" s="9">
        <v>6</v>
      </c>
      <c r="U688" s="9" t="s">
        <v>393</v>
      </c>
      <c r="V688" s="7" t="s">
        <v>3198</v>
      </c>
    </row>
    <row r="689" spans="1:22" x14ac:dyDescent="0.25">
      <c r="A689" s="5" t="s">
        <v>846</v>
      </c>
      <c r="B689" s="5" t="s">
        <v>847</v>
      </c>
      <c r="C689" s="1" t="s">
        <v>1436</v>
      </c>
      <c r="D689" s="2">
        <v>41747</v>
      </c>
      <c r="E689" s="14" t="s">
        <v>1931</v>
      </c>
      <c r="F689" s="14" t="s">
        <v>848</v>
      </c>
      <c r="G689" s="8" t="s">
        <v>726</v>
      </c>
      <c r="H689" s="12" t="s">
        <v>508</v>
      </c>
      <c r="I689" s="15">
        <v>43939</v>
      </c>
      <c r="J689" s="9">
        <v>2012</v>
      </c>
      <c r="K689" s="9" t="s">
        <v>1113</v>
      </c>
      <c r="R689" s="9">
        <v>7</v>
      </c>
      <c r="U689" s="9" t="s">
        <v>393</v>
      </c>
      <c r="V689" s="7" t="s">
        <v>3198</v>
      </c>
    </row>
    <row r="690" spans="1:22" x14ac:dyDescent="0.25">
      <c r="A690" s="5" t="s">
        <v>1719</v>
      </c>
      <c r="B690" s="5" t="s">
        <v>3011</v>
      </c>
      <c r="C690" s="1" t="s">
        <v>1436</v>
      </c>
      <c r="D690" s="2">
        <v>43194</v>
      </c>
      <c r="E690" s="17" t="s">
        <v>3009</v>
      </c>
      <c r="F690" s="14" t="s">
        <v>1574</v>
      </c>
      <c r="G690" s="8" t="s">
        <v>682</v>
      </c>
      <c r="H690" s="12" t="s">
        <v>1311</v>
      </c>
      <c r="I690" s="15">
        <v>45386</v>
      </c>
      <c r="J690" s="9">
        <v>2018</v>
      </c>
      <c r="K690" s="9" t="s">
        <v>1113</v>
      </c>
      <c r="R690" s="9">
        <v>7</v>
      </c>
      <c r="U690" s="9" t="s">
        <v>393</v>
      </c>
      <c r="V690" s="7" t="s">
        <v>3198</v>
      </c>
    </row>
    <row r="691" spans="1:22" x14ac:dyDescent="0.25">
      <c r="A691" s="5" t="s">
        <v>1930</v>
      </c>
      <c r="B691" s="5" t="s">
        <v>298</v>
      </c>
      <c r="C691" s="1" t="s">
        <v>1436</v>
      </c>
      <c r="D691" s="2">
        <v>41747</v>
      </c>
      <c r="E691" s="14" t="s">
        <v>1931</v>
      </c>
      <c r="F691" s="14" t="s">
        <v>848</v>
      </c>
      <c r="G691" s="8" t="s">
        <v>726</v>
      </c>
      <c r="H691" s="12" t="s">
        <v>508</v>
      </c>
      <c r="I691" s="15">
        <v>43939</v>
      </c>
      <c r="J691" s="9">
        <v>2012</v>
      </c>
      <c r="K691" s="9" t="s">
        <v>1113</v>
      </c>
      <c r="R691" s="9">
        <v>7</v>
      </c>
      <c r="U691" s="9" t="s">
        <v>393</v>
      </c>
      <c r="V691" s="7" t="s">
        <v>3198</v>
      </c>
    </row>
    <row r="692" spans="1:22" x14ac:dyDescent="0.25">
      <c r="A692" s="5" t="s">
        <v>3012</v>
      </c>
      <c r="B692" s="5" t="s">
        <v>298</v>
      </c>
      <c r="C692" s="1" t="s">
        <v>1436</v>
      </c>
      <c r="D692" s="2">
        <v>43194</v>
      </c>
      <c r="E692" s="17" t="s">
        <v>3009</v>
      </c>
      <c r="F692" s="14" t="s">
        <v>1574</v>
      </c>
      <c r="H692" s="12" t="s">
        <v>1311</v>
      </c>
      <c r="I692" s="15">
        <v>45386</v>
      </c>
      <c r="K692" s="9" t="s">
        <v>1113</v>
      </c>
      <c r="R692" s="9">
        <v>7</v>
      </c>
      <c r="U692" s="9" t="s">
        <v>393</v>
      </c>
      <c r="V692" s="7" t="s">
        <v>3198</v>
      </c>
    </row>
    <row r="693" spans="1:22" x14ac:dyDescent="0.25">
      <c r="A693" s="5" t="s">
        <v>924</v>
      </c>
      <c r="B693" s="5" t="s">
        <v>923</v>
      </c>
      <c r="C693" s="1" t="s">
        <v>1436</v>
      </c>
      <c r="D693" s="2">
        <v>42208</v>
      </c>
      <c r="E693" s="14" t="s">
        <v>2204</v>
      </c>
      <c r="F693" s="14" t="s">
        <v>925</v>
      </c>
      <c r="G693" s="8" t="s">
        <v>726</v>
      </c>
      <c r="H693" s="12" t="s">
        <v>1007</v>
      </c>
      <c r="I693" s="15">
        <v>44400</v>
      </c>
      <c r="J693" s="9">
        <v>2012</v>
      </c>
      <c r="K693" s="9" t="s">
        <v>1113</v>
      </c>
      <c r="S693" s="9">
        <v>8</v>
      </c>
      <c r="U693" s="9" t="s">
        <v>393</v>
      </c>
      <c r="V693" s="7" t="s">
        <v>3198</v>
      </c>
    </row>
    <row r="694" spans="1:22" x14ac:dyDescent="0.25">
      <c r="A694" s="5" t="s">
        <v>1720</v>
      </c>
      <c r="B694" s="5" t="s">
        <v>923</v>
      </c>
      <c r="C694" s="1" t="s">
        <v>1436</v>
      </c>
      <c r="D694" s="2">
        <v>43194</v>
      </c>
      <c r="E694" s="17" t="s">
        <v>3009</v>
      </c>
      <c r="F694" s="14" t="s">
        <v>1574</v>
      </c>
      <c r="G694" s="8" t="s">
        <v>682</v>
      </c>
      <c r="H694" s="12" t="s">
        <v>1722</v>
      </c>
      <c r="I694" s="15">
        <v>45386</v>
      </c>
      <c r="J694" s="9">
        <v>2018</v>
      </c>
      <c r="K694" s="9" t="s">
        <v>1113</v>
      </c>
      <c r="S694" s="9">
        <v>8</v>
      </c>
      <c r="U694" s="9" t="s">
        <v>393</v>
      </c>
      <c r="V694" s="7" t="s">
        <v>3198</v>
      </c>
    </row>
    <row r="695" spans="1:22" x14ac:dyDescent="0.25">
      <c r="A695" s="5" t="s">
        <v>759</v>
      </c>
      <c r="B695" s="5" t="s">
        <v>760</v>
      </c>
      <c r="C695" s="1" t="s">
        <v>1436</v>
      </c>
      <c r="D695" s="2">
        <v>42243</v>
      </c>
      <c r="E695" s="14" t="s">
        <v>2187</v>
      </c>
      <c r="F695" s="14" t="s">
        <v>761</v>
      </c>
      <c r="G695" s="8" t="s">
        <v>726</v>
      </c>
      <c r="H695" s="12" t="s">
        <v>1007</v>
      </c>
      <c r="I695" s="15">
        <v>44435</v>
      </c>
      <c r="J695" s="9">
        <v>2012</v>
      </c>
      <c r="K695" s="9" t="s">
        <v>1113</v>
      </c>
      <c r="T695" s="9">
        <v>9</v>
      </c>
      <c r="U695" s="9" t="s">
        <v>393</v>
      </c>
      <c r="V695" s="7" t="s">
        <v>3198</v>
      </c>
    </row>
    <row r="696" spans="1:22" x14ac:dyDescent="0.25">
      <c r="A696" s="5" t="s">
        <v>1721</v>
      </c>
      <c r="B696" s="5" t="s">
        <v>3013</v>
      </c>
      <c r="C696" s="1" t="s">
        <v>1436</v>
      </c>
      <c r="D696" s="2">
        <v>43194</v>
      </c>
      <c r="E696" s="17" t="s">
        <v>3009</v>
      </c>
      <c r="F696" s="14" t="s">
        <v>1574</v>
      </c>
      <c r="H696" s="12" t="s">
        <v>1722</v>
      </c>
      <c r="I696" s="15">
        <v>45386</v>
      </c>
      <c r="K696" s="9" t="s">
        <v>1113</v>
      </c>
      <c r="T696" s="9">
        <v>9</v>
      </c>
      <c r="U696" s="9" t="s">
        <v>393</v>
      </c>
      <c r="V696" s="7" t="s">
        <v>3198</v>
      </c>
    </row>
    <row r="697" spans="1:22" x14ac:dyDescent="0.25">
      <c r="A697" s="5" t="s">
        <v>736</v>
      </c>
      <c r="B697" s="5" t="s">
        <v>737</v>
      </c>
      <c r="C697" s="1" t="s">
        <v>1436</v>
      </c>
      <c r="D697" s="2">
        <v>43349</v>
      </c>
      <c r="E697" s="17" t="s">
        <v>2982</v>
      </c>
      <c r="F697" s="14" t="s">
        <v>2980</v>
      </c>
      <c r="H697" s="12" t="s">
        <v>508</v>
      </c>
      <c r="I697" s="15">
        <v>45541</v>
      </c>
      <c r="J697" s="9">
        <v>2018</v>
      </c>
      <c r="K697" s="9" t="s">
        <v>1115</v>
      </c>
      <c r="Q697" s="9">
        <v>6</v>
      </c>
      <c r="U697" s="9" t="s">
        <v>393</v>
      </c>
      <c r="V697" s="7" t="s">
        <v>3198</v>
      </c>
    </row>
    <row r="698" spans="1:22" x14ac:dyDescent="0.25">
      <c r="A698" s="5" t="s">
        <v>739</v>
      </c>
      <c r="B698" s="5" t="s">
        <v>738</v>
      </c>
      <c r="C698" s="1" t="s">
        <v>1436</v>
      </c>
      <c r="D698" s="2">
        <v>43349</v>
      </c>
      <c r="E698" s="17" t="s">
        <v>2982</v>
      </c>
      <c r="F698" s="14" t="s">
        <v>2980</v>
      </c>
      <c r="H698" s="12" t="s">
        <v>508</v>
      </c>
      <c r="I698" s="15">
        <v>45541</v>
      </c>
      <c r="J698" s="9">
        <v>2018</v>
      </c>
      <c r="K698" s="9" t="s">
        <v>1115</v>
      </c>
      <c r="Q698" s="9">
        <v>6</v>
      </c>
      <c r="U698" s="9" t="s">
        <v>393</v>
      </c>
      <c r="V698" s="7" t="s">
        <v>3198</v>
      </c>
    </row>
    <row r="699" spans="1:22" x14ac:dyDescent="0.25">
      <c r="A699" s="5" t="s">
        <v>805</v>
      </c>
      <c r="B699" s="5" t="s">
        <v>806</v>
      </c>
      <c r="C699" s="1" t="s">
        <v>1436</v>
      </c>
      <c r="D699" s="2">
        <v>41747</v>
      </c>
      <c r="E699" s="14" t="s">
        <v>1928</v>
      </c>
      <c r="F699" s="14" t="s">
        <v>807</v>
      </c>
      <c r="G699" s="8" t="s">
        <v>726</v>
      </c>
      <c r="H699" s="12" t="s">
        <v>1929</v>
      </c>
      <c r="I699" s="15">
        <v>43939</v>
      </c>
      <c r="J699" s="9">
        <v>2014</v>
      </c>
      <c r="K699" s="9" t="s">
        <v>1115</v>
      </c>
      <c r="R699" s="9">
        <v>7</v>
      </c>
      <c r="U699" s="9" t="s">
        <v>393</v>
      </c>
      <c r="V699" s="7" t="s">
        <v>3198</v>
      </c>
    </row>
    <row r="700" spans="1:22" x14ac:dyDescent="0.25">
      <c r="A700" s="5" t="s">
        <v>472</v>
      </c>
      <c r="B700" s="5" t="s">
        <v>514</v>
      </c>
      <c r="C700" s="1" t="s">
        <v>1436</v>
      </c>
      <c r="D700" s="2">
        <v>41863</v>
      </c>
      <c r="E700" s="14" t="s">
        <v>1989</v>
      </c>
      <c r="F700" s="14" t="s">
        <v>512</v>
      </c>
      <c r="G700" s="8" t="s">
        <v>726</v>
      </c>
      <c r="H700" s="12" t="s">
        <v>508</v>
      </c>
      <c r="I700" s="15">
        <v>44055</v>
      </c>
      <c r="J700" s="9">
        <v>2014</v>
      </c>
      <c r="K700" s="9" t="s">
        <v>1115</v>
      </c>
      <c r="S700" s="9">
        <v>8</v>
      </c>
      <c r="U700" s="9" t="s">
        <v>393</v>
      </c>
      <c r="V700" s="7" t="s">
        <v>3198</v>
      </c>
    </row>
    <row r="701" spans="1:22" x14ac:dyDescent="0.25">
      <c r="A701" s="5" t="s">
        <v>473</v>
      </c>
      <c r="B701" s="5" t="s">
        <v>511</v>
      </c>
      <c r="C701" s="1" t="s">
        <v>1436</v>
      </c>
      <c r="D701" s="2">
        <v>41863</v>
      </c>
      <c r="E701" s="14" t="s">
        <v>1989</v>
      </c>
      <c r="F701" s="14" t="s">
        <v>512</v>
      </c>
      <c r="G701" s="8" t="s">
        <v>726</v>
      </c>
      <c r="H701" s="12" t="s">
        <v>508</v>
      </c>
      <c r="I701" s="15">
        <v>44055</v>
      </c>
      <c r="J701" s="9">
        <v>2014</v>
      </c>
      <c r="K701" s="9" t="s">
        <v>1115</v>
      </c>
      <c r="S701" s="9">
        <v>8</v>
      </c>
      <c r="U701" s="9" t="s">
        <v>393</v>
      </c>
      <c r="V701" s="7" t="s">
        <v>3198</v>
      </c>
    </row>
    <row r="702" spans="1:22" x14ac:dyDescent="0.25">
      <c r="A702" s="5" t="s">
        <v>958</v>
      </c>
      <c r="B702" s="5" t="s">
        <v>959</v>
      </c>
      <c r="C702" s="1" t="s">
        <v>1436</v>
      </c>
      <c r="D702" s="2">
        <v>42349</v>
      </c>
      <c r="E702" s="14" t="s">
        <v>2382</v>
      </c>
      <c r="F702" s="14" t="s">
        <v>960</v>
      </c>
      <c r="G702" s="8" t="s">
        <v>726</v>
      </c>
      <c r="H702" s="12" t="s">
        <v>1007</v>
      </c>
      <c r="I702" s="15">
        <v>44541</v>
      </c>
      <c r="J702" s="9">
        <v>2016</v>
      </c>
      <c r="K702" s="9" t="s">
        <v>1115</v>
      </c>
      <c r="T702" s="9">
        <v>9</v>
      </c>
      <c r="U702" s="9" t="s">
        <v>393</v>
      </c>
      <c r="V702" s="7" t="s">
        <v>3198</v>
      </c>
    </row>
    <row r="703" spans="1:22" x14ac:dyDescent="0.25">
      <c r="A703" s="5" t="s">
        <v>705</v>
      </c>
      <c r="B703" s="5" t="s">
        <v>23</v>
      </c>
      <c r="C703" s="1" t="s">
        <v>1436</v>
      </c>
      <c r="D703" s="2">
        <v>42377</v>
      </c>
      <c r="E703" s="14" t="s">
        <v>2380</v>
      </c>
      <c r="F703" s="14" t="s">
        <v>1065</v>
      </c>
      <c r="G703" s="8" t="s">
        <v>726</v>
      </c>
      <c r="H703" s="12" t="s">
        <v>389</v>
      </c>
      <c r="I703" s="15">
        <v>44569</v>
      </c>
      <c r="J703" s="9">
        <v>1997</v>
      </c>
      <c r="K703" s="9" t="s">
        <v>1274</v>
      </c>
      <c r="L703" s="9">
        <v>1</v>
      </c>
      <c r="U703" s="9" t="s">
        <v>393</v>
      </c>
      <c r="V703" s="7" t="s">
        <v>3198</v>
      </c>
    </row>
    <row r="704" spans="1:22" x14ac:dyDescent="0.25">
      <c r="A704" s="5" t="s">
        <v>704</v>
      </c>
      <c r="B704" s="5" t="s">
        <v>23</v>
      </c>
      <c r="C704" s="1" t="s">
        <v>1436</v>
      </c>
      <c r="D704" s="2">
        <v>42377</v>
      </c>
      <c r="E704" s="14" t="s">
        <v>2380</v>
      </c>
      <c r="F704" s="14" t="s">
        <v>1065</v>
      </c>
      <c r="G704" s="8" t="s">
        <v>726</v>
      </c>
      <c r="H704" s="12" t="s">
        <v>390</v>
      </c>
      <c r="I704" s="15">
        <v>44569</v>
      </c>
      <c r="J704" s="9">
        <v>1998</v>
      </c>
      <c r="K704" s="9" t="s">
        <v>1274</v>
      </c>
      <c r="M704" s="9">
        <v>2</v>
      </c>
      <c r="U704" s="9" t="s">
        <v>393</v>
      </c>
      <c r="V704" s="7" t="s">
        <v>3198</v>
      </c>
    </row>
    <row r="705" spans="1:22" x14ac:dyDescent="0.25">
      <c r="A705" s="5" t="s">
        <v>706</v>
      </c>
      <c r="B705" s="5" t="s">
        <v>23</v>
      </c>
      <c r="C705" s="1" t="s">
        <v>1436</v>
      </c>
      <c r="D705" s="2">
        <v>42377</v>
      </c>
      <c r="E705" s="14" t="s">
        <v>2380</v>
      </c>
      <c r="F705" s="14" t="s">
        <v>1065</v>
      </c>
      <c r="G705" s="8" t="s">
        <v>726</v>
      </c>
      <c r="H705" s="12" t="s">
        <v>390</v>
      </c>
      <c r="I705" s="15">
        <v>44569</v>
      </c>
      <c r="J705" s="9">
        <v>1999</v>
      </c>
      <c r="K705" s="9" t="s">
        <v>1274</v>
      </c>
      <c r="N705" s="9">
        <v>3</v>
      </c>
      <c r="U705" s="9" t="s">
        <v>393</v>
      </c>
      <c r="V705" s="7" t="s">
        <v>3198</v>
      </c>
    </row>
    <row r="706" spans="1:22" x14ac:dyDescent="0.25">
      <c r="A706" s="5" t="s">
        <v>707</v>
      </c>
      <c r="B706" s="5" t="s">
        <v>23</v>
      </c>
      <c r="C706" s="1" t="s">
        <v>1436</v>
      </c>
      <c r="D706" s="2">
        <v>42377</v>
      </c>
      <c r="E706" s="14" t="s">
        <v>2380</v>
      </c>
      <c r="F706" s="14" t="s">
        <v>1065</v>
      </c>
      <c r="G706" s="8" t="s">
        <v>726</v>
      </c>
      <c r="H706" s="12" t="s">
        <v>390</v>
      </c>
      <c r="I706" s="15">
        <v>44569</v>
      </c>
      <c r="J706" s="9">
        <v>1999</v>
      </c>
      <c r="K706" s="9" t="s">
        <v>1274</v>
      </c>
      <c r="O706" s="9">
        <v>4</v>
      </c>
      <c r="U706" s="9" t="s">
        <v>393</v>
      </c>
      <c r="V706" s="7" t="s">
        <v>3198</v>
      </c>
    </row>
    <row r="707" spans="1:22" x14ac:dyDescent="0.25">
      <c r="A707" s="5" t="s">
        <v>708</v>
      </c>
      <c r="B707" s="5" t="s">
        <v>23</v>
      </c>
      <c r="C707" s="1" t="s">
        <v>1436</v>
      </c>
      <c r="D707" s="2">
        <v>42377</v>
      </c>
      <c r="E707" s="14" t="s">
        <v>2380</v>
      </c>
      <c r="F707" s="14" t="s">
        <v>1065</v>
      </c>
      <c r="G707" s="8" t="s">
        <v>726</v>
      </c>
      <c r="H707" s="12" t="s">
        <v>390</v>
      </c>
      <c r="I707" s="15">
        <v>44569</v>
      </c>
      <c r="J707" s="9">
        <v>1999</v>
      </c>
      <c r="K707" s="9" t="s">
        <v>1274</v>
      </c>
      <c r="P707" s="9">
        <v>5</v>
      </c>
      <c r="U707" s="9" t="s">
        <v>393</v>
      </c>
      <c r="V707" s="7" t="s">
        <v>3198</v>
      </c>
    </row>
    <row r="708" spans="1:22" x14ac:dyDescent="0.25">
      <c r="A708" s="5" t="s">
        <v>2427</v>
      </c>
      <c r="B708" s="5" t="s">
        <v>377</v>
      </c>
      <c r="C708" s="1" t="s">
        <v>1436</v>
      </c>
      <c r="D708" s="2">
        <v>42276</v>
      </c>
      <c r="E708" s="14" t="s">
        <v>2428</v>
      </c>
      <c r="G708" s="8" t="s">
        <v>123</v>
      </c>
      <c r="H708" s="12" t="s">
        <v>537</v>
      </c>
      <c r="I708" s="15">
        <v>44468</v>
      </c>
      <c r="K708" s="9" t="s">
        <v>651</v>
      </c>
      <c r="Q708" s="9">
        <v>6</v>
      </c>
      <c r="R708" s="9">
        <v>7</v>
      </c>
      <c r="S708" s="9">
        <v>8</v>
      </c>
      <c r="T708" s="9">
        <v>9</v>
      </c>
      <c r="U708" s="9" t="s">
        <v>393</v>
      </c>
      <c r="V708" s="7" t="s">
        <v>3197</v>
      </c>
    </row>
    <row r="709" spans="1:22" x14ac:dyDescent="0.25">
      <c r="A709" s="5" t="s">
        <v>648</v>
      </c>
      <c r="B709" s="5" t="s">
        <v>975</v>
      </c>
      <c r="C709" s="1" t="s">
        <v>277</v>
      </c>
      <c r="D709" s="2">
        <v>41554</v>
      </c>
      <c r="E709" s="14" t="s">
        <v>1798</v>
      </c>
      <c r="F709" s="14" t="s">
        <v>650</v>
      </c>
      <c r="G709" s="8" t="s">
        <v>726</v>
      </c>
      <c r="H709" s="12" t="s">
        <v>1799</v>
      </c>
      <c r="I709" s="15">
        <v>43745</v>
      </c>
      <c r="J709" s="9">
        <v>2002</v>
      </c>
      <c r="K709" s="9" t="s">
        <v>839</v>
      </c>
      <c r="N709" s="9">
        <v>3</v>
      </c>
      <c r="O709" s="9">
        <v>4</v>
      </c>
      <c r="P709" s="9">
        <v>5</v>
      </c>
      <c r="U709" s="9" t="s">
        <v>393</v>
      </c>
      <c r="V709" s="7" t="s">
        <v>3198</v>
      </c>
    </row>
    <row r="710" spans="1:22" x14ac:dyDescent="0.25">
      <c r="A710" s="5" t="s">
        <v>649</v>
      </c>
      <c r="B710" s="5" t="s">
        <v>975</v>
      </c>
      <c r="C710" s="1" t="s">
        <v>277</v>
      </c>
      <c r="D710" s="2">
        <v>41554</v>
      </c>
      <c r="E710" s="14" t="s">
        <v>1798</v>
      </c>
      <c r="F710" s="14" t="s">
        <v>650</v>
      </c>
      <c r="G710" s="8" t="s">
        <v>726</v>
      </c>
      <c r="H710" s="12" t="s">
        <v>1799</v>
      </c>
      <c r="I710" s="15">
        <v>43745</v>
      </c>
      <c r="J710" s="9">
        <v>2002</v>
      </c>
      <c r="K710" s="9" t="s">
        <v>839</v>
      </c>
      <c r="O710" s="9">
        <v>4</v>
      </c>
      <c r="P710" s="9">
        <v>5</v>
      </c>
      <c r="Q710" s="9">
        <v>6</v>
      </c>
      <c r="U710" s="9" t="s">
        <v>393</v>
      </c>
      <c r="V710" s="7" t="s">
        <v>3198</v>
      </c>
    </row>
    <row r="711" spans="1:22" x14ac:dyDescent="0.25">
      <c r="A711" s="5" t="s">
        <v>1219</v>
      </c>
      <c r="B711" s="5" t="s">
        <v>276</v>
      </c>
      <c r="C711" s="1" t="s">
        <v>277</v>
      </c>
      <c r="D711" s="2">
        <v>41453</v>
      </c>
      <c r="E711" s="14" t="s">
        <v>1657</v>
      </c>
      <c r="F711" s="14" t="s">
        <v>1220</v>
      </c>
      <c r="G711" s="8" t="s">
        <v>726</v>
      </c>
      <c r="H711" s="12" t="s">
        <v>1658</v>
      </c>
      <c r="I711" s="15">
        <v>43644</v>
      </c>
      <c r="J711" s="9">
        <v>2007</v>
      </c>
      <c r="K711" s="9" t="s">
        <v>839</v>
      </c>
      <c r="O711" s="9">
        <v>4</v>
      </c>
      <c r="P711" s="9">
        <v>5</v>
      </c>
      <c r="Q711" s="9">
        <v>6</v>
      </c>
      <c r="U711" s="9" t="s">
        <v>393</v>
      </c>
      <c r="V711" s="7" t="s">
        <v>3198</v>
      </c>
    </row>
    <row r="712" spans="1:22" x14ac:dyDescent="0.25">
      <c r="A712" s="5" t="s">
        <v>1221</v>
      </c>
      <c r="B712" s="5" t="s">
        <v>276</v>
      </c>
      <c r="C712" s="1" t="s">
        <v>277</v>
      </c>
      <c r="D712" s="2">
        <v>41453</v>
      </c>
      <c r="E712" s="14" t="s">
        <v>1657</v>
      </c>
      <c r="F712" s="14" t="s">
        <v>1220</v>
      </c>
      <c r="G712" s="8" t="s">
        <v>726</v>
      </c>
      <c r="H712" s="12" t="s">
        <v>1658</v>
      </c>
      <c r="I712" s="15">
        <v>43644</v>
      </c>
      <c r="J712" s="9">
        <v>2007</v>
      </c>
      <c r="K712" s="9" t="s">
        <v>839</v>
      </c>
      <c r="P712" s="9">
        <v>5</v>
      </c>
      <c r="Q712" s="9">
        <v>6</v>
      </c>
      <c r="R712" s="9">
        <v>7</v>
      </c>
      <c r="U712" s="9" t="s">
        <v>393</v>
      </c>
      <c r="V712" s="7" t="s">
        <v>3198</v>
      </c>
    </row>
    <row r="713" spans="1:22" x14ac:dyDescent="0.25">
      <c r="A713" s="5" t="s">
        <v>1222</v>
      </c>
      <c r="B713" s="5" t="s">
        <v>1223</v>
      </c>
      <c r="C713" s="1" t="s">
        <v>277</v>
      </c>
      <c r="D713" s="2">
        <v>41453</v>
      </c>
      <c r="E713" s="14" t="s">
        <v>1657</v>
      </c>
      <c r="F713" s="14" t="s">
        <v>1220</v>
      </c>
      <c r="G713" s="8" t="s">
        <v>726</v>
      </c>
      <c r="H713" s="12" t="s">
        <v>1658</v>
      </c>
      <c r="I713" s="15">
        <v>43644</v>
      </c>
      <c r="J713" s="9">
        <v>2007</v>
      </c>
      <c r="K713" s="9" t="s">
        <v>839</v>
      </c>
      <c r="O713" s="9">
        <v>4</v>
      </c>
      <c r="P713" s="9">
        <v>5</v>
      </c>
      <c r="Q713" s="9">
        <v>6</v>
      </c>
      <c r="U713" s="9" t="s">
        <v>393</v>
      </c>
      <c r="V713" s="7" t="s">
        <v>3198</v>
      </c>
    </row>
    <row r="714" spans="1:22" x14ac:dyDescent="0.25">
      <c r="A714" s="5" t="s">
        <v>566</v>
      </c>
      <c r="B714" s="5" t="s">
        <v>563</v>
      </c>
      <c r="C714" s="1" t="s">
        <v>277</v>
      </c>
      <c r="D714" s="2">
        <v>41493</v>
      </c>
      <c r="E714" s="14" t="s">
        <v>1725</v>
      </c>
      <c r="F714" s="14" t="s">
        <v>564</v>
      </c>
      <c r="G714" s="8" t="s">
        <v>726</v>
      </c>
      <c r="H714" s="12" t="s">
        <v>1726</v>
      </c>
      <c r="I714" s="15">
        <v>43684</v>
      </c>
      <c r="J714" s="9">
        <v>2006</v>
      </c>
      <c r="K714" s="9" t="s">
        <v>839</v>
      </c>
      <c r="L714" s="9">
        <v>1</v>
      </c>
      <c r="M714" s="9">
        <v>2</v>
      </c>
      <c r="N714" s="9">
        <v>3</v>
      </c>
      <c r="U714" s="9" t="s">
        <v>393</v>
      </c>
      <c r="V714" s="7" t="s">
        <v>3198</v>
      </c>
    </row>
    <row r="715" spans="1:22" x14ac:dyDescent="0.25">
      <c r="A715" s="5" t="s">
        <v>567</v>
      </c>
      <c r="B715" s="5" t="s">
        <v>563</v>
      </c>
      <c r="C715" s="1" t="s">
        <v>277</v>
      </c>
      <c r="D715" s="2">
        <v>41493</v>
      </c>
      <c r="E715" s="14" t="s">
        <v>1725</v>
      </c>
      <c r="F715" s="14" t="s">
        <v>564</v>
      </c>
      <c r="G715" s="8" t="s">
        <v>726</v>
      </c>
      <c r="H715" s="12" t="s">
        <v>1726</v>
      </c>
      <c r="I715" s="15">
        <v>43684</v>
      </c>
      <c r="J715" s="9">
        <v>2006</v>
      </c>
      <c r="K715" s="9" t="s">
        <v>839</v>
      </c>
      <c r="L715" s="9">
        <v>1</v>
      </c>
      <c r="M715" s="9">
        <v>2</v>
      </c>
      <c r="N715" s="9">
        <v>3</v>
      </c>
      <c r="U715" s="9" t="s">
        <v>393</v>
      </c>
      <c r="V715" s="7" t="s">
        <v>3198</v>
      </c>
    </row>
    <row r="716" spans="1:22" x14ac:dyDescent="0.25">
      <c r="A716" s="5" t="s">
        <v>565</v>
      </c>
      <c r="B716" s="5" t="s">
        <v>563</v>
      </c>
      <c r="C716" s="1" t="s">
        <v>277</v>
      </c>
      <c r="D716" s="2">
        <v>41493</v>
      </c>
      <c r="E716" s="14" t="s">
        <v>1725</v>
      </c>
      <c r="F716" s="14" t="s">
        <v>564</v>
      </c>
      <c r="G716" s="8" t="s">
        <v>726</v>
      </c>
      <c r="H716" s="12" t="s">
        <v>1726</v>
      </c>
      <c r="I716" s="15">
        <v>43684</v>
      </c>
      <c r="J716" s="9">
        <v>2006</v>
      </c>
      <c r="K716" s="9" t="s">
        <v>839</v>
      </c>
      <c r="L716" s="9">
        <v>1</v>
      </c>
      <c r="M716" s="9">
        <v>2</v>
      </c>
      <c r="N716" s="9">
        <v>3</v>
      </c>
      <c r="U716" s="9" t="s">
        <v>393</v>
      </c>
      <c r="V716" s="7" t="s">
        <v>3198</v>
      </c>
    </row>
    <row r="717" spans="1:22" x14ac:dyDescent="0.25">
      <c r="A717" s="5" t="s">
        <v>1729</v>
      </c>
      <c r="B717" s="5" t="s">
        <v>40</v>
      </c>
      <c r="C717" s="1" t="s">
        <v>277</v>
      </c>
      <c r="D717" s="2">
        <v>41493</v>
      </c>
      <c r="E717" s="14" t="s">
        <v>1728</v>
      </c>
      <c r="F717" s="14" t="s">
        <v>41</v>
      </c>
      <c r="G717" s="8" t="s">
        <v>726</v>
      </c>
      <c r="H717" s="12" t="s">
        <v>1727</v>
      </c>
      <c r="I717" s="15">
        <v>43684</v>
      </c>
      <c r="J717" s="9">
        <v>2007</v>
      </c>
      <c r="K717" s="9" t="s">
        <v>839</v>
      </c>
      <c r="Q717" s="9">
        <v>6</v>
      </c>
      <c r="R717" s="9">
        <v>7</v>
      </c>
      <c r="S717" s="9">
        <v>8</v>
      </c>
      <c r="T717" s="9">
        <v>9</v>
      </c>
      <c r="U717" s="9" t="s">
        <v>393</v>
      </c>
      <c r="V717" s="7" t="s">
        <v>3198</v>
      </c>
    </row>
    <row r="718" spans="1:22" x14ac:dyDescent="0.25">
      <c r="A718" s="5" t="s">
        <v>1730</v>
      </c>
      <c r="B718" s="5" t="s">
        <v>40</v>
      </c>
      <c r="C718" s="1" t="s">
        <v>277</v>
      </c>
      <c r="D718" s="2">
        <v>41493</v>
      </c>
      <c r="E718" s="14" t="s">
        <v>1728</v>
      </c>
      <c r="F718" s="14" t="s">
        <v>41</v>
      </c>
      <c r="G718" s="8" t="s">
        <v>726</v>
      </c>
      <c r="H718" s="12" t="s">
        <v>1727</v>
      </c>
      <c r="I718" s="15">
        <v>43684</v>
      </c>
      <c r="J718" s="9">
        <v>2007</v>
      </c>
      <c r="K718" s="9" t="s">
        <v>839</v>
      </c>
      <c r="Q718" s="9">
        <v>6</v>
      </c>
      <c r="R718" s="9">
        <v>7</v>
      </c>
      <c r="S718" s="9">
        <v>8</v>
      </c>
      <c r="T718" s="9">
        <v>9</v>
      </c>
      <c r="U718" s="9" t="s">
        <v>393</v>
      </c>
      <c r="V718" s="7" t="s">
        <v>3198</v>
      </c>
    </row>
    <row r="719" spans="1:22" x14ac:dyDescent="0.25">
      <c r="A719" s="5" t="s">
        <v>1732</v>
      </c>
      <c r="B719" s="5" t="s">
        <v>40</v>
      </c>
      <c r="C719" s="1" t="s">
        <v>277</v>
      </c>
      <c r="D719" s="2">
        <v>41493</v>
      </c>
      <c r="E719" s="14" t="s">
        <v>1728</v>
      </c>
      <c r="F719" s="14" t="s">
        <v>41</v>
      </c>
      <c r="G719" s="8" t="s">
        <v>726</v>
      </c>
      <c r="H719" s="12" t="s">
        <v>1727</v>
      </c>
      <c r="I719" s="15">
        <v>43684</v>
      </c>
      <c r="J719" s="9">
        <v>2007</v>
      </c>
      <c r="K719" s="9" t="s">
        <v>839</v>
      </c>
      <c r="Q719" s="9">
        <v>6</v>
      </c>
      <c r="R719" s="9">
        <v>7</v>
      </c>
      <c r="S719" s="9">
        <v>8</v>
      </c>
      <c r="T719" s="9">
        <v>9</v>
      </c>
      <c r="U719" s="9" t="s">
        <v>393</v>
      </c>
      <c r="V719" s="7" t="s">
        <v>3198</v>
      </c>
    </row>
    <row r="720" spans="1:22" x14ac:dyDescent="0.25">
      <c r="A720" s="5" t="s">
        <v>1731</v>
      </c>
      <c r="B720" s="5" t="s">
        <v>40</v>
      </c>
      <c r="C720" s="1" t="s">
        <v>277</v>
      </c>
      <c r="D720" s="2">
        <v>41493</v>
      </c>
      <c r="E720" s="14" t="s">
        <v>1728</v>
      </c>
      <c r="F720" s="14" t="s">
        <v>41</v>
      </c>
      <c r="G720" s="8" t="s">
        <v>726</v>
      </c>
      <c r="H720" s="12" t="s">
        <v>1727</v>
      </c>
      <c r="I720" s="15">
        <v>43684</v>
      </c>
      <c r="J720" s="9">
        <v>2007</v>
      </c>
      <c r="K720" s="9" t="s">
        <v>839</v>
      </c>
      <c r="Q720" s="9">
        <v>6</v>
      </c>
      <c r="R720" s="9">
        <v>7</v>
      </c>
      <c r="S720" s="9">
        <v>8</v>
      </c>
      <c r="T720" s="9">
        <v>9</v>
      </c>
      <c r="U720" s="9" t="s">
        <v>393</v>
      </c>
      <c r="V720" s="7" t="s">
        <v>3198</v>
      </c>
    </row>
    <row r="721" spans="1:22" x14ac:dyDescent="0.25">
      <c r="A721" s="5" t="s">
        <v>1273</v>
      </c>
      <c r="B721" s="5" t="s">
        <v>448</v>
      </c>
      <c r="C721" s="1" t="s">
        <v>277</v>
      </c>
      <c r="D721" s="13">
        <v>42158</v>
      </c>
      <c r="E721" s="14" t="s">
        <v>2158</v>
      </c>
      <c r="F721" s="14" t="s">
        <v>449</v>
      </c>
      <c r="G721" s="8" t="s">
        <v>726</v>
      </c>
      <c r="H721" s="12" t="s">
        <v>450</v>
      </c>
      <c r="I721" s="15">
        <v>44350</v>
      </c>
      <c r="K721" s="9" t="s">
        <v>839</v>
      </c>
      <c r="P721" s="9">
        <v>5</v>
      </c>
      <c r="Q721" s="9">
        <v>6</v>
      </c>
      <c r="R721" s="9">
        <v>7</v>
      </c>
      <c r="U721" s="9" t="s">
        <v>393</v>
      </c>
      <c r="V721" s="7" t="s">
        <v>3198</v>
      </c>
    </row>
    <row r="722" spans="1:22" x14ac:dyDescent="0.25">
      <c r="A722" s="5" t="s">
        <v>447</v>
      </c>
      <c r="B722" s="5" t="s">
        <v>448</v>
      </c>
      <c r="C722" s="1" t="s">
        <v>277</v>
      </c>
      <c r="D722" s="13">
        <v>42158</v>
      </c>
      <c r="E722" s="14" t="s">
        <v>2158</v>
      </c>
      <c r="F722" s="14" t="s">
        <v>449</v>
      </c>
      <c r="G722" s="8" t="s">
        <v>726</v>
      </c>
      <c r="H722" s="12" t="s">
        <v>450</v>
      </c>
      <c r="I722" s="15">
        <v>44350</v>
      </c>
      <c r="K722" s="9" t="s">
        <v>839</v>
      </c>
      <c r="P722" s="9">
        <v>5</v>
      </c>
      <c r="Q722" s="9">
        <v>6</v>
      </c>
      <c r="R722" s="9">
        <v>7</v>
      </c>
      <c r="U722" s="9" t="s">
        <v>393</v>
      </c>
      <c r="V722" s="7" t="s">
        <v>3198</v>
      </c>
    </row>
    <row r="723" spans="1:22" x14ac:dyDescent="0.25">
      <c r="A723" s="5" t="s">
        <v>1233</v>
      </c>
      <c r="B723" s="5" t="s">
        <v>988</v>
      </c>
      <c r="C723" s="1" t="s">
        <v>277</v>
      </c>
      <c r="D723" s="13">
        <v>42158</v>
      </c>
      <c r="E723" s="14" t="s">
        <v>2158</v>
      </c>
      <c r="F723" s="14" t="s">
        <v>1238</v>
      </c>
      <c r="G723" s="8" t="s">
        <v>726</v>
      </c>
      <c r="H723" s="12" t="s">
        <v>1237</v>
      </c>
      <c r="I723" s="15">
        <v>44350</v>
      </c>
      <c r="J723" s="9">
        <v>2009</v>
      </c>
      <c r="K723" s="9" t="s">
        <v>839</v>
      </c>
      <c r="M723" s="9">
        <v>2</v>
      </c>
      <c r="N723" s="9">
        <v>3</v>
      </c>
      <c r="O723" s="9">
        <v>4</v>
      </c>
      <c r="P723" s="9">
        <v>5</v>
      </c>
      <c r="U723" s="9" t="s">
        <v>393</v>
      </c>
      <c r="V723" s="7" t="s">
        <v>3198</v>
      </c>
    </row>
    <row r="724" spans="1:22" x14ac:dyDescent="0.25">
      <c r="A724" s="5" t="s">
        <v>1234</v>
      </c>
      <c r="B724" s="5" t="s">
        <v>988</v>
      </c>
      <c r="C724" s="1" t="s">
        <v>277</v>
      </c>
      <c r="D724" s="13">
        <v>42158</v>
      </c>
      <c r="E724" s="14" t="s">
        <v>2158</v>
      </c>
      <c r="F724" s="14" t="s">
        <v>1238</v>
      </c>
      <c r="G724" s="8" t="s">
        <v>726</v>
      </c>
      <c r="H724" s="12" t="s">
        <v>1237</v>
      </c>
      <c r="I724" s="15">
        <v>44350</v>
      </c>
      <c r="J724" s="9">
        <v>2009</v>
      </c>
      <c r="K724" s="9" t="s">
        <v>839</v>
      </c>
      <c r="M724" s="9">
        <v>2</v>
      </c>
      <c r="N724" s="9">
        <v>3</v>
      </c>
      <c r="O724" s="9">
        <v>4</v>
      </c>
      <c r="P724" s="9">
        <v>5</v>
      </c>
      <c r="U724" s="9" t="s">
        <v>393</v>
      </c>
      <c r="V724" s="7" t="s">
        <v>3198</v>
      </c>
    </row>
    <row r="725" spans="1:22" x14ac:dyDescent="0.25">
      <c r="A725" s="5" t="s">
        <v>1235</v>
      </c>
      <c r="B725" s="5" t="s">
        <v>988</v>
      </c>
      <c r="C725" s="1" t="s">
        <v>277</v>
      </c>
      <c r="D725" s="13">
        <v>42158</v>
      </c>
      <c r="E725" s="14" t="s">
        <v>2158</v>
      </c>
      <c r="F725" s="14" t="s">
        <v>1238</v>
      </c>
      <c r="G725" s="8" t="s">
        <v>726</v>
      </c>
      <c r="H725" s="12" t="s">
        <v>1237</v>
      </c>
      <c r="I725" s="15">
        <v>44350</v>
      </c>
      <c r="J725" s="9">
        <v>2009</v>
      </c>
      <c r="K725" s="9" t="s">
        <v>839</v>
      </c>
      <c r="M725" s="9">
        <v>2</v>
      </c>
      <c r="N725" s="9">
        <v>3</v>
      </c>
      <c r="O725" s="9">
        <v>4</v>
      </c>
      <c r="P725" s="9">
        <v>5</v>
      </c>
      <c r="U725" s="9" t="s">
        <v>393</v>
      </c>
      <c r="V725" s="7" t="s">
        <v>3198</v>
      </c>
    </row>
    <row r="726" spans="1:22" x14ac:dyDescent="0.25">
      <c r="A726" s="5" t="s">
        <v>1236</v>
      </c>
      <c r="B726" s="5" t="s">
        <v>988</v>
      </c>
      <c r="C726" s="1" t="s">
        <v>277</v>
      </c>
      <c r="D726" s="13">
        <v>42158</v>
      </c>
      <c r="E726" s="14" t="s">
        <v>2158</v>
      </c>
      <c r="F726" s="14" t="s">
        <v>1238</v>
      </c>
      <c r="G726" s="8" t="s">
        <v>726</v>
      </c>
      <c r="H726" s="12" t="s">
        <v>1237</v>
      </c>
      <c r="I726" s="15">
        <v>44350</v>
      </c>
      <c r="J726" s="9">
        <v>2009</v>
      </c>
      <c r="K726" s="9" t="s">
        <v>839</v>
      </c>
      <c r="M726" s="9">
        <v>2</v>
      </c>
      <c r="N726" s="9">
        <v>3</v>
      </c>
      <c r="O726" s="9">
        <v>4</v>
      </c>
      <c r="P726" s="9">
        <v>5</v>
      </c>
      <c r="U726" s="9" t="s">
        <v>393</v>
      </c>
      <c r="V726" s="7" t="s">
        <v>3198</v>
      </c>
    </row>
    <row r="727" spans="1:22" x14ac:dyDescent="0.25">
      <c r="A727" s="5" t="s">
        <v>1295</v>
      </c>
      <c r="B727" s="5" t="s">
        <v>1137</v>
      </c>
      <c r="C727" s="1" t="s">
        <v>277</v>
      </c>
      <c r="D727" s="13">
        <v>41554</v>
      </c>
      <c r="E727" s="14" t="s">
        <v>1813</v>
      </c>
      <c r="F727" s="14" t="s">
        <v>1294</v>
      </c>
      <c r="G727" s="8" t="s">
        <v>726</v>
      </c>
      <c r="H727" s="12" t="s">
        <v>1814</v>
      </c>
      <c r="I727" s="15">
        <v>43745</v>
      </c>
      <c r="J727" s="9">
        <v>2008</v>
      </c>
      <c r="K727" s="9" t="s">
        <v>839</v>
      </c>
      <c r="O727" s="9">
        <v>4</v>
      </c>
      <c r="P727" s="9">
        <v>5</v>
      </c>
      <c r="Q727" s="9">
        <v>6</v>
      </c>
      <c r="R727" s="9">
        <v>7</v>
      </c>
      <c r="S727" s="9">
        <v>8</v>
      </c>
      <c r="T727" s="9">
        <v>9</v>
      </c>
      <c r="U727" s="9" t="s">
        <v>393</v>
      </c>
      <c r="V727" s="7" t="s">
        <v>3198</v>
      </c>
    </row>
    <row r="728" spans="1:22" x14ac:dyDescent="0.25">
      <c r="A728" s="5" t="s">
        <v>1296</v>
      </c>
      <c r="B728" s="5" t="s">
        <v>1137</v>
      </c>
      <c r="C728" s="1" t="s">
        <v>277</v>
      </c>
      <c r="D728" s="13">
        <v>41554</v>
      </c>
      <c r="E728" s="14" t="s">
        <v>1813</v>
      </c>
      <c r="F728" s="14" t="s">
        <v>1294</v>
      </c>
      <c r="G728" s="8" t="s">
        <v>726</v>
      </c>
      <c r="H728" s="12" t="s">
        <v>1814</v>
      </c>
      <c r="I728" s="15">
        <v>43745</v>
      </c>
      <c r="J728" s="9">
        <v>2008</v>
      </c>
      <c r="K728" s="9" t="s">
        <v>839</v>
      </c>
      <c r="O728" s="9">
        <v>4</v>
      </c>
      <c r="P728" s="9">
        <v>5</v>
      </c>
      <c r="Q728" s="9">
        <v>6</v>
      </c>
      <c r="R728" s="9">
        <v>7</v>
      </c>
      <c r="S728" s="9">
        <v>8</v>
      </c>
      <c r="T728" s="9">
        <v>9</v>
      </c>
      <c r="U728" s="9" t="s">
        <v>393</v>
      </c>
      <c r="V728" s="7" t="s">
        <v>3198</v>
      </c>
    </row>
    <row r="729" spans="1:22" x14ac:dyDescent="0.25">
      <c r="A729" s="5" t="s">
        <v>1297</v>
      </c>
      <c r="B729" s="5" t="s">
        <v>1137</v>
      </c>
      <c r="C729" s="1" t="s">
        <v>277</v>
      </c>
      <c r="D729" s="13">
        <v>41554</v>
      </c>
      <c r="E729" s="14" t="s">
        <v>1813</v>
      </c>
      <c r="F729" s="14" t="s">
        <v>1294</v>
      </c>
      <c r="G729" s="8" t="s">
        <v>726</v>
      </c>
      <c r="H729" s="12" t="s">
        <v>1814</v>
      </c>
      <c r="I729" s="15">
        <v>43745</v>
      </c>
      <c r="J729" s="9">
        <v>2008</v>
      </c>
      <c r="K729" s="9" t="s">
        <v>839</v>
      </c>
      <c r="O729" s="9">
        <v>4</v>
      </c>
      <c r="P729" s="9">
        <v>5</v>
      </c>
      <c r="Q729" s="9">
        <v>6</v>
      </c>
      <c r="R729" s="9">
        <v>7</v>
      </c>
      <c r="S729" s="9">
        <v>8</v>
      </c>
      <c r="T729" s="9">
        <v>9</v>
      </c>
      <c r="U729" s="9" t="s">
        <v>393</v>
      </c>
      <c r="V729" s="7" t="s">
        <v>3198</v>
      </c>
    </row>
    <row r="730" spans="1:22" x14ac:dyDescent="0.25">
      <c r="A730" s="5" t="s">
        <v>1298</v>
      </c>
      <c r="B730" s="5" t="s">
        <v>1137</v>
      </c>
      <c r="C730" s="1" t="s">
        <v>277</v>
      </c>
      <c r="D730" s="13">
        <v>41554</v>
      </c>
      <c r="E730" s="14" t="s">
        <v>1813</v>
      </c>
      <c r="F730" s="14" t="s">
        <v>1294</v>
      </c>
      <c r="G730" s="8" t="s">
        <v>726</v>
      </c>
      <c r="H730" s="12" t="s">
        <v>1814</v>
      </c>
      <c r="I730" s="15">
        <v>43745</v>
      </c>
      <c r="J730" s="9">
        <v>2008</v>
      </c>
      <c r="K730" s="9" t="s">
        <v>839</v>
      </c>
      <c r="O730" s="9">
        <v>4</v>
      </c>
      <c r="P730" s="9">
        <v>5</v>
      </c>
      <c r="Q730" s="9">
        <v>6</v>
      </c>
      <c r="R730" s="9">
        <v>7</v>
      </c>
      <c r="S730" s="9">
        <v>8</v>
      </c>
      <c r="T730" s="9">
        <v>9</v>
      </c>
      <c r="U730" s="9" t="s">
        <v>393</v>
      </c>
      <c r="V730" s="7" t="s">
        <v>3198</v>
      </c>
    </row>
    <row r="731" spans="1:22" x14ac:dyDescent="0.25">
      <c r="A731" s="5" t="s">
        <v>1299</v>
      </c>
      <c r="B731" s="5" t="s">
        <v>1137</v>
      </c>
      <c r="C731" s="1" t="s">
        <v>277</v>
      </c>
      <c r="D731" s="13">
        <v>41554</v>
      </c>
      <c r="E731" s="14" t="s">
        <v>1813</v>
      </c>
      <c r="F731" s="14" t="s">
        <v>1294</v>
      </c>
      <c r="G731" s="8" t="s">
        <v>726</v>
      </c>
      <c r="H731" s="12" t="s">
        <v>1814</v>
      </c>
      <c r="I731" s="15">
        <v>43745</v>
      </c>
      <c r="J731" s="9">
        <v>2008</v>
      </c>
      <c r="K731" s="9" t="s">
        <v>839</v>
      </c>
      <c r="O731" s="9">
        <v>4</v>
      </c>
      <c r="P731" s="9">
        <v>5</v>
      </c>
      <c r="Q731" s="9">
        <v>6</v>
      </c>
      <c r="R731" s="9">
        <v>7</v>
      </c>
      <c r="S731" s="9">
        <v>8</v>
      </c>
      <c r="T731" s="9">
        <v>9</v>
      </c>
      <c r="U731" s="9" t="s">
        <v>393</v>
      </c>
      <c r="V731" s="7" t="s">
        <v>3198</v>
      </c>
    </row>
    <row r="732" spans="1:22" x14ac:dyDescent="0.25">
      <c r="A732" s="5" t="s">
        <v>1760</v>
      </c>
      <c r="B732" s="5" t="s">
        <v>988</v>
      </c>
      <c r="C732" s="1" t="s">
        <v>277</v>
      </c>
      <c r="D732" s="13">
        <v>41534</v>
      </c>
      <c r="E732" s="14" t="s">
        <v>1764</v>
      </c>
      <c r="G732" s="8" t="s">
        <v>123</v>
      </c>
      <c r="H732" s="12" t="s">
        <v>1765</v>
      </c>
      <c r="I732" s="15">
        <v>43725</v>
      </c>
      <c r="J732" s="9">
        <v>2013</v>
      </c>
      <c r="K732" s="9" t="s">
        <v>839</v>
      </c>
      <c r="M732" s="9">
        <v>2</v>
      </c>
      <c r="N732" s="9">
        <v>3</v>
      </c>
      <c r="O732" s="9">
        <v>4</v>
      </c>
      <c r="P732" s="9">
        <v>5</v>
      </c>
      <c r="U732" s="9" t="s">
        <v>393</v>
      </c>
      <c r="V732" s="7" t="s">
        <v>3198</v>
      </c>
    </row>
    <row r="733" spans="1:22" x14ac:dyDescent="0.25">
      <c r="A733" s="5" t="s">
        <v>1761</v>
      </c>
      <c r="B733" s="5" t="s">
        <v>988</v>
      </c>
      <c r="C733" s="1" t="s">
        <v>277</v>
      </c>
      <c r="D733" s="13">
        <v>41534</v>
      </c>
      <c r="E733" s="14" t="s">
        <v>1764</v>
      </c>
      <c r="G733" s="8" t="s">
        <v>123</v>
      </c>
      <c r="H733" s="12" t="s">
        <v>1765</v>
      </c>
      <c r="I733" s="15">
        <v>43725</v>
      </c>
      <c r="J733" s="9">
        <v>2013</v>
      </c>
      <c r="K733" s="9" t="s">
        <v>839</v>
      </c>
      <c r="M733" s="9">
        <v>2</v>
      </c>
      <c r="N733" s="9">
        <v>3</v>
      </c>
      <c r="O733" s="9">
        <v>4</v>
      </c>
      <c r="P733" s="9">
        <v>5</v>
      </c>
      <c r="U733" s="9" t="s">
        <v>393</v>
      </c>
      <c r="V733" s="7" t="s">
        <v>3198</v>
      </c>
    </row>
    <row r="734" spans="1:22" x14ac:dyDescent="0.25">
      <c r="A734" s="5" t="s">
        <v>1762</v>
      </c>
      <c r="B734" s="5" t="s">
        <v>988</v>
      </c>
      <c r="C734" s="1" t="s">
        <v>277</v>
      </c>
      <c r="D734" s="13">
        <v>41534</v>
      </c>
      <c r="E734" s="14" t="s">
        <v>1764</v>
      </c>
      <c r="G734" s="8" t="s">
        <v>123</v>
      </c>
      <c r="H734" s="12" t="s">
        <v>1766</v>
      </c>
      <c r="I734" s="15">
        <v>43725</v>
      </c>
      <c r="J734" s="9">
        <v>2013</v>
      </c>
      <c r="K734" s="9" t="s">
        <v>839</v>
      </c>
      <c r="M734" s="9">
        <v>2</v>
      </c>
      <c r="N734" s="9">
        <v>3</v>
      </c>
      <c r="O734" s="9">
        <v>4</v>
      </c>
      <c r="P734" s="9">
        <v>5</v>
      </c>
      <c r="U734" s="9" t="s">
        <v>393</v>
      </c>
      <c r="V734" s="7" t="s">
        <v>3198</v>
      </c>
    </row>
    <row r="735" spans="1:22" x14ac:dyDescent="0.25">
      <c r="A735" s="5" t="s">
        <v>1763</v>
      </c>
      <c r="B735" s="5" t="s">
        <v>988</v>
      </c>
      <c r="C735" s="1" t="s">
        <v>277</v>
      </c>
      <c r="D735" s="13">
        <v>41534</v>
      </c>
      <c r="E735" s="14" t="s">
        <v>1764</v>
      </c>
      <c r="G735" s="8" t="s">
        <v>123</v>
      </c>
      <c r="H735" s="12" t="s">
        <v>1766</v>
      </c>
      <c r="I735" s="15">
        <v>43725</v>
      </c>
      <c r="J735" s="9">
        <v>2013</v>
      </c>
      <c r="K735" s="9" t="s">
        <v>839</v>
      </c>
      <c r="M735" s="9">
        <v>2</v>
      </c>
      <c r="N735" s="9">
        <v>3</v>
      </c>
      <c r="O735" s="9">
        <v>4</v>
      </c>
      <c r="P735" s="9">
        <v>5</v>
      </c>
      <c r="U735" s="9" t="s">
        <v>393</v>
      </c>
      <c r="V735" s="7" t="s">
        <v>3198</v>
      </c>
    </row>
    <row r="736" spans="1:22" x14ac:dyDescent="0.25">
      <c r="A736" s="5" t="s">
        <v>1784</v>
      </c>
      <c r="B736" s="5" t="s">
        <v>1785</v>
      </c>
      <c r="C736" s="1" t="s">
        <v>277</v>
      </c>
      <c r="D736" s="13">
        <v>42489</v>
      </c>
      <c r="E736" s="14" t="s">
        <v>2319</v>
      </c>
      <c r="F736" s="14" t="s">
        <v>1786</v>
      </c>
      <c r="G736" s="8" t="s">
        <v>726</v>
      </c>
      <c r="H736" s="12" t="s">
        <v>2320</v>
      </c>
      <c r="I736" s="15">
        <v>44680</v>
      </c>
      <c r="J736" s="9">
        <v>2010</v>
      </c>
      <c r="K736" s="9" t="s">
        <v>839</v>
      </c>
      <c r="Q736" s="9">
        <v>6</v>
      </c>
      <c r="R736" s="9">
        <v>7</v>
      </c>
      <c r="S736" s="9">
        <v>8</v>
      </c>
      <c r="T736" s="9">
        <v>9</v>
      </c>
      <c r="U736" s="9" t="s">
        <v>393</v>
      </c>
      <c r="V736" s="7" t="s">
        <v>3198</v>
      </c>
    </row>
    <row r="737" spans="1:22" x14ac:dyDescent="0.25">
      <c r="A737" s="5" t="s">
        <v>1787</v>
      </c>
      <c r="B737" s="5" t="s">
        <v>1785</v>
      </c>
      <c r="C737" s="1" t="s">
        <v>277</v>
      </c>
      <c r="D737" s="13">
        <v>42489</v>
      </c>
      <c r="E737" s="14" t="s">
        <v>2319</v>
      </c>
      <c r="F737" s="14" t="s">
        <v>1786</v>
      </c>
      <c r="G737" s="8" t="s">
        <v>726</v>
      </c>
      <c r="H737" s="12" t="s">
        <v>2320</v>
      </c>
      <c r="I737" s="15">
        <v>44680</v>
      </c>
      <c r="J737" s="9">
        <v>2010</v>
      </c>
      <c r="K737" s="9" t="s">
        <v>839</v>
      </c>
      <c r="Q737" s="9">
        <v>6</v>
      </c>
      <c r="R737" s="9">
        <v>7</v>
      </c>
      <c r="S737" s="9">
        <v>8</v>
      </c>
      <c r="T737" s="9">
        <v>9</v>
      </c>
      <c r="U737" s="9" t="s">
        <v>393</v>
      </c>
      <c r="V737" s="7" t="s">
        <v>3198</v>
      </c>
    </row>
    <row r="738" spans="1:22" x14ac:dyDescent="0.25">
      <c r="A738" s="5" t="s">
        <v>2317</v>
      </c>
      <c r="B738" s="5" t="s">
        <v>1785</v>
      </c>
      <c r="C738" s="1" t="s">
        <v>277</v>
      </c>
      <c r="D738" s="13">
        <v>42489</v>
      </c>
      <c r="E738" s="14" t="s">
        <v>2319</v>
      </c>
      <c r="F738" s="14" t="s">
        <v>1786</v>
      </c>
      <c r="G738" s="8" t="s">
        <v>726</v>
      </c>
      <c r="H738" s="12" t="s">
        <v>2320</v>
      </c>
      <c r="I738" s="15">
        <v>44680</v>
      </c>
      <c r="J738" s="9">
        <v>2010</v>
      </c>
      <c r="K738" s="9" t="s">
        <v>839</v>
      </c>
      <c r="Q738" s="9">
        <v>6</v>
      </c>
      <c r="R738" s="9">
        <v>7</v>
      </c>
      <c r="S738" s="9">
        <v>8</v>
      </c>
      <c r="T738" s="9">
        <v>9</v>
      </c>
      <c r="U738" s="9" t="s">
        <v>393</v>
      </c>
      <c r="V738" s="7" t="s">
        <v>3198</v>
      </c>
    </row>
    <row r="739" spans="1:22" x14ac:dyDescent="0.25">
      <c r="A739" s="5" t="s">
        <v>2318</v>
      </c>
      <c r="B739" s="5" t="s">
        <v>1785</v>
      </c>
      <c r="C739" s="1" t="s">
        <v>277</v>
      </c>
      <c r="D739" s="13">
        <v>42489</v>
      </c>
      <c r="E739" s="14" t="s">
        <v>2319</v>
      </c>
      <c r="F739" s="14" t="s">
        <v>1786</v>
      </c>
      <c r="G739" s="8" t="s">
        <v>726</v>
      </c>
      <c r="H739" s="12" t="s">
        <v>2320</v>
      </c>
      <c r="I739" s="15">
        <v>44680</v>
      </c>
      <c r="J739" s="9">
        <v>2010</v>
      </c>
      <c r="K739" s="9" t="s">
        <v>839</v>
      </c>
      <c r="Q739" s="9">
        <v>6</v>
      </c>
      <c r="R739" s="9">
        <v>7</v>
      </c>
      <c r="S739" s="9">
        <v>8</v>
      </c>
      <c r="T739" s="9">
        <v>9</v>
      </c>
      <c r="U739" s="9" t="s">
        <v>393</v>
      </c>
      <c r="V739" s="7" t="s">
        <v>3198</v>
      </c>
    </row>
    <row r="740" spans="1:22" x14ac:dyDescent="0.25">
      <c r="A740" s="5" t="s">
        <v>1810</v>
      </c>
      <c r="B740" s="5" t="s">
        <v>1137</v>
      </c>
      <c r="C740" s="1" t="s">
        <v>277</v>
      </c>
      <c r="D740" s="13">
        <v>41598</v>
      </c>
      <c r="E740" s="14" t="s">
        <v>1803</v>
      </c>
      <c r="G740" s="8" t="s">
        <v>123</v>
      </c>
      <c r="H740" s="12" t="s">
        <v>2858</v>
      </c>
      <c r="I740" s="15">
        <v>43789</v>
      </c>
      <c r="J740" s="9">
        <v>2014</v>
      </c>
      <c r="K740" s="9" t="s">
        <v>839</v>
      </c>
      <c r="O740" s="9">
        <v>4</v>
      </c>
      <c r="P740" s="9">
        <v>5</v>
      </c>
      <c r="Q740" s="9">
        <v>6</v>
      </c>
      <c r="R740" s="9">
        <v>7</v>
      </c>
      <c r="S740" s="9">
        <v>8</v>
      </c>
      <c r="T740" s="9">
        <v>9</v>
      </c>
      <c r="U740" s="9" t="s">
        <v>393</v>
      </c>
      <c r="V740" s="7" t="s">
        <v>3198</v>
      </c>
    </row>
    <row r="741" spans="1:22" x14ac:dyDescent="0.25">
      <c r="A741" s="5" t="s">
        <v>1805</v>
      </c>
      <c r="B741" s="5" t="s">
        <v>1137</v>
      </c>
      <c r="C741" s="1" t="s">
        <v>277</v>
      </c>
      <c r="D741" s="13">
        <v>41557</v>
      </c>
      <c r="E741" s="14" t="s">
        <v>1803</v>
      </c>
      <c r="G741" s="8" t="s">
        <v>123</v>
      </c>
      <c r="H741" s="12" t="s">
        <v>2320</v>
      </c>
      <c r="I741" s="15">
        <v>43748</v>
      </c>
      <c r="J741" s="9">
        <v>2014</v>
      </c>
      <c r="K741" s="9" t="s">
        <v>839</v>
      </c>
      <c r="O741" s="9">
        <v>4</v>
      </c>
      <c r="P741" s="9">
        <v>5</v>
      </c>
      <c r="Q741" s="9">
        <v>6</v>
      </c>
      <c r="R741" s="9">
        <v>7</v>
      </c>
      <c r="S741" s="9">
        <v>8</v>
      </c>
      <c r="T741" s="9">
        <v>9</v>
      </c>
      <c r="U741" s="9" t="s">
        <v>393</v>
      </c>
      <c r="V741" s="7" t="s">
        <v>3198</v>
      </c>
    </row>
    <row r="742" spans="1:22" x14ac:dyDescent="0.25">
      <c r="A742" s="5" t="s">
        <v>1806</v>
      </c>
      <c r="B742" s="5" t="s">
        <v>1137</v>
      </c>
      <c r="C742" s="1" t="s">
        <v>277</v>
      </c>
      <c r="D742" s="13">
        <v>41557</v>
      </c>
      <c r="E742" s="14" t="s">
        <v>1803</v>
      </c>
      <c r="G742" s="8" t="s">
        <v>123</v>
      </c>
      <c r="H742" s="12" t="s">
        <v>1804</v>
      </c>
      <c r="I742" s="15">
        <v>43748</v>
      </c>
      <c r="J742" s="9">
        <v>2014</v>
      </c>
      <c r="K742" s="9" t="s">
        <v>839</v>
      </c>
      <c r="O742" s="9">
        <v>4</v>
      </c>
      <c r="P742" s="9">
        <v>5</v>
      </c>
      <c r="Q742" s="9">
        <v>6</v>
      </c>
      <c r="R742" s="9">
        <v>7</v>
      </c>
      <c r="S742" s="9">
        <v>8</v>
      </c>
      <c r="T742" s="9">
        <v>9</v>
      </c>
      <c r="U742" s="9" t="s">
        <v>393</v>
      </c>
      <c r="V742" s="7" t="s">
        <v>3198</v>
      </c>
    </row>
    <row r="743" spans="1:22" x14ac:dyDescent="0.25">
      <c r="A743" s="5" t="s">
        <v>1807</v>
      </c>
      <c r="B743" s="5" t="s">
        <v>1137</v>
      </c>
      <c r="C743" s="1" t="s">
        <v>277</v>
      </c>
      <c r="D743" s="13">
        <v>41557</v>
      </c>
      <c r="E743" s="14" t="s">
        <v>1803</v>
      </c>
      <c r="G743" s="8" t="s">
        <v>123</v>
      </c>
      <c r="H743" s="12" t="s">
        <v>1804</v>
      </c>
      <c r="I743" s="15">
        <v>43748</v>
      </c>
      <c r="J743" s="9">
        <v>2014</v>
      </c>
      <c r="K743" s="9" t="s">
        <v>839</v>
      </c>
      <c r="O743" s="9">
        <v>4</v>
      </c>
      <c r="P743" s="9">
        <v>5</v>
      </c>
      <c r="Q743" s="9">
        <v>6</v>
      </c>
      <c r="R743" s="9">
        <v>7</v>
      </c>
      <c r="S743" s="9">
        <v>8</v>
      </c>
      <c r="T743" s="9">
        <v>9</v>
      </c>
      <c r="U743" s="9" t="s">
        <v>393</v>
      </c>
      <c r="V743" s="7" t="s">
        <v>3198</v>
      </c>
    </row>
    <row r="744" spans="1:22" x14ac:dyDescent="0.25">
      <c r="A744" s="5" t="s">
        <v>1808</v>
      </c>
      <c r="B744" s="5" t="s">
        <v>1137</v>
      </c>
      <c r="C744" s="1" t="s">
        <v>277</v>
      </c>
      <c r="D744" s="13">
        <v>41557</v>
      </c>
      <c r="E744" s="14" t="s">
        <v>1803</v>
      </c>
      <c r="G744" s="8" t="s">
        <v>123</v>
      </c>
      <c r="H744" s="12" t="s">
        <v>1804</v>
      </c>
      <c r="I744" s="15">
        <v>43748</v>
      </c>
      <c r="J744" s="9">
        <v>2014</v>
      </c>
      <c r="K744" s="9" t="s">
        <v>839</v>
      </c>
      <c r="O744" s="9">
        <v>4</v>
      </c>
      <c r="P744" s="9">
        <v>5</v>
      </c>
      <c r="Q744" s="9">
        <v>6</v>
      </c>
      <c r="R744" s="9">
        <v>7</v>
      </c>
      <c r="S744" s="9">
        <v>8</v>
      </c>
      <c r="T744" s="9">
        <v>9</v>
      </c>
      <c r="U744" s="9" t="s">
        <v>393</v>
      </c>
      <c r="V744" s="7" t="s">
        <v>3198</v>
      </c>
    </row>
    <row r="745" spans="1:22" x14ac:dyDescent="0.25">
      <c r="A745" s="5" t="s">
        <v>1809</v>
      </c>
      <c r="B745" s="5" t="s">
        <v>1137</v>
      </c>
      <c r="C745" s="1" t="s">
        <v>277</v>
      </c>
      <c r="D745" s="13">
        <v>41557</v>
      </c>
      <c r="E745" s="14" t="s">
        <v>1803</v>
      </c>
      <c r="G745" s="8" t="s">
        <v>123</v>
      </c>
      <c r="H745" s="12" t="s">
        <v>1804</v>
      </c>
      <c r="I745" s="15">
        <v>43748</v>
      </c>
      <c r="J745" s="9">
        <v>2014</v>
      </c>
      <c r="K745" s="9" t="s">
        <v>839</v>
      </c>
      <c r="O745" s="9">
        <v>4</v>
      </c>
      <c r="P745" s="9">
        <v>5</v>
      </c>
      <c r="Q745" s="9">
        <v>6</v>
      </c>
      <c r="R745" s="9">
        <v>7</v>
      </c>
      <c r="S745" s="9">
        <v>8</v>
      </c>
      <c r="T745" s="9">
        <v>9</v>
      </c>
      <c r="U745" s="9" t="s">
        <v>393</v>
      </c>
      <c r="V745" s="7" t="s">
        <v>3198</v>
      </c>
    </row>
    <row r="746" spans="1:22" x14ac:dyDescent="0.25">
      <c r="A746" s="5" t="s">
        <v>2579</v>
      </c>
      <c r="B746" s="5" t="s">
        <v>2580</v>
      </c>
      <c r="C746" s="1" t="s">
        <v>277</v>
      </c>
      <c r="D746" s="13">
        <v>42643</v>
      </c>
      <c r="E746" s="14" t="s">
        <v>2581</v>
      </c>
      <c r="G746" s="8" t="s">
        <v>123</v>
      </c>
      <c r="H746" s="12" t="s">
        <v>2320</v>
      </c>
      <c r="I746" s="15">
        <v>44834</v>
      </c>
      <c r="K746" s="9" t="s">
        <v>839</v>
      </c>
      <c r="Q746" s="9">
        <v>6</v>
      </c>
      <c r="R746" s="9">
        <v>7</v>
      </c>
      <c r="S746" s="9">
        <v>8</v>
      </c>
      <c r="T746" s="9">
        <v>9</v>
      </c>
      <c r="U746" s="9" t="s">
        <v>393</v>
      </c>
      <c r="V746" s="7" t="s">
        <v>3198</v>
      </c>
    </row>
    <row r="747" spans="1:22" x14ac:dyDescent="0.25">
      <c r="A747" s="5" t="s">
        <v>2582</v>
      </c>
      <c r="B747" s="5" t="s">
        <v>2580</v>
      </c>
      <c r="C747" s="1" t="s">
        <v>277</v>
      </c>
      <c r="D747" s="13">
        <v>42643</v>
      </c>
      <c r="E747" s="14" t="s">
        <v>2581</v>
      </c>
      <c r="G747" s="8" t="s">
        <v>123</v>
      </c>
      <c r="H747" s="12" t="s">
        <v>2320</v>
      </c>
      <c r="I747" s="15">
        <v>44834</v>
      </c>
      <c r="K747" s="9" t="s">
        <v>839</v>
      </c>
      <c r="Q747" s="9">
        <v>6</v>
      </c>
      <c r="R747" s="9">
        <v>7</v>
      </c>
      <c r="S747" s="9">
        <v>8</v>
      </c>
      <c r="T747" s="9">
        <v>9</v>
      </c>
      <c r="U747" s="9" t="s">
        <v>393</v>
      </c>
      <c r="V747" s="7" t="s">
        <v>3198</v>
      </c>
    </row>
    <row r="748" spans="1:22" x14ac:dyDescent="0.25">
      <c r="A748" s="5" t="s">
        <v>2882</v>
      </c>
      <c r="B748" s="5" t="s">
        <v>2580</v>
      </c>
      <c r="C748" s="1" t="s">
        <v>277</v>
      </c>
      <c r="D748" s="13">
        <v>43207</v>
      </c>
      <c r="E748" s="14" t="s">
        <v>2884</v>
      </c>
      <c r="H748" s="12" t="s">
        <v>2886</v>
      </c>
      <c r="I748" s="15">
        <v>45399</v>
      </c>
      <c r="K748" s="9" t="s">
        <v>839</v>
      </c>
      <c r="U748" s="9" t="s">
        <v>393</v>
      </c>
      <c r="V748" s="7" t="s">
        <v>3198</v>
      </c>
    </row>
    <row r="749" spans="1:22" x14ac:dyDescent="0.25">
      <c r="A749" s="5" t="s">
        <v>2883</v>
      </c>
      <c r="B749" s="5" t="s">
        <v>2580</v>
      </c>
      <c r="C749" s="1" t="s">
        <v>277</v>
      </c>
      <c r="D749" s="13">
        <v>43207</v>
      </c>
      <c r="E749" s="14" t="s">
        <v>2884</v>
      </c>
      <c r="H749" s="12" t="s">
        <v>2886</v>
      </c>
      <c r="I749" s="15">
        <v>45399</v>
      </c>
      <c r="K749" s="9" t="s">
        <v>839</v>
      </c>
      <c r="U749" s="9" t="s">
        <v>393</v>
      </c>
      <c r="V749" s="7" t="s">
        <v>3198</v>
      </c>
    </row>
    <row r="750" spans="1:22" ht="13.8" customHeight="1" x14ac:dyDescent="0.25">
      <c r="A750" s="5" t="s">
        <v>2879</v>
      </c>
      <c r="B750" s="5" t="s">
        <v>2877</v>
      </c>
      <c r="C750" s="1" t="s">
        <v>277</v>
      </c>
      <c r="D750" s="13">
        <v>43124</v>
      </c>
      <c r="E750" s="14" t="s">
        <v>2885</v>
      </c>
      <c r="G750" s="8" t="s">
        <v>123</v>
      </c>
      <c r="H750" s="12" t="s">
        <v>2881</v>
      </c>
      <c r="I750" s="15">
        <v>45315</v>
      </c>
      <c r="J750" s="9">
        <v>2018</v>
      </c>
      <c r="K750" s="9" t="s">
        <v>839</v>
      </c>
      <c r="N750" s="9">
        <v>3</v>
      </c>
      <c r="U750" s="9" t="s">
        <v>393</v>
      </c>
      <c r="V750" s="7" t="s">
        <v>3198</v>
      </c>
    </row>
    <row r="751" spans="1:22" ht="13.2" customHeight="1" x14ac:dyDescent="0.3">
      <c r="A751" s="5" t="s">
        <v>2878</v>
      </c>
      <c r="B751" s="5" t="s">
        <v>2877</v>
      </c>
      <c r="C751" s="1" t="s">
        <v>277</v>
      </c>
      <c r="D751" s="13">
        <v>43124</v>
      </c>
      <c r="E751" s="14" t="s">
        <v>2885</v>
      </c>
      <c r="G751" s="8" t="s">
        <v>123</v>
      </c>
      <c r="H751" s="12" t="s">
        <v>2880</v>
      </c>
      <c r="I751" s="15">
        <v>45315</v>
      </c>
      <c r="J751" s="9">
        <v>2018</v>
      </c>
      <c r="K751" s="9" t="s">
        <v>839</v>
      </c>
      <c r="L751" s="9">
        <v>1</v>
      </c>
      <c r="M751" s="9">
        <v>2</v>
      </c>
      <c r="U751" s="9" t="s">
        <v>393</v>
      </c>
      <c r="V751" s="7" t="s">
        <v>3198</v>
      </c>
    </row>
    <row r="752" spans="1:22" x14ac:dyDescent="0.25">
      <c r="A752" s="5" t="s">
        <v>1131</v>
      </c>
      <c r="B752" s="5" t="s">
        <v>381</v>
      </c>
      <c r="C752" s="1" t="s">
        <v>2447</v>
      </c>
      <c r="D752" s="2">
        <v>42320</v>
      </c>
      <c r="E752" s="14" t="s">
        <v>2404</v>
      </c>
      <c r="F752" s="14" t="s">
        <v>1136</v>
      </c>
      <c r="G752" s="8" t="s">
        <v>726</v>
      </c>
      <c r="H752" s="12" t="s">
        <v>2405</v>
      </c>
      <c r="I752" s="15">
        <v>44512</v>
      </c>
      <c r="J752" s="9">
        <v>2005</v>
      </c>
      <c r="K752" s="9" t="s">
        <v>839</v>
      </c>
      <c r="N752" s="9">
        <v>3</v>
      </c>
      <c r="O752" s="9">
        <v>4</v>
      </c>
      <c r="P752" s="9">
        <v>5</v>
      </c>
      <c r="U752" s="9" t="s">
        <v>393</v>
      </c>
      <c r="V752" s="7" t="s">
        <v>3198</v>
      </c>
    </row>
    <row r="753" spans="1:22" x14ac:dyDescent="0.25">
      <c r="A753" s="5" t="s">
        <v>382</v>
      </c>
      <c r="B753" s="5" t="s">
        <v>381</v>
      </c>
      <c r="C753" s="1" t="s">
        <v>2447</v>
      </c>
      <c r="D753" s="2">
        <v>42320</v>
      </c>
      <c r="E753" s="14" t="s">
        <v>2404</v>
      </c>
      <c r="F753" s="14" t="s">
        <v>1136</v>
      </c>
      <c r="G753" s="8" t="s">
        <v>726</v>
      </c>
      <c r="H753" s="12" t="s">
        <v>2405</v>
      </c>
      <c r="I753" s="15">
        <v>44512</v>
      </c>
      <c r="J753" s="9">
        <v>2005</v>
      </c>
      <c r="K753" s="9" t="s">
        <v>839</v>
      </c>
      <c r="O753" s="9">
        <v>4</v>
      </c>
      <c r="P753" s="9">
        <v>5</v>
      </c>
      <c r="Q753" s="9">
        <v>6</v>
      </c>
      <c r="U753" s="9" t="s">
        <v>393</v>
      </c>
      <c r="V753" s="7" t="s">
        <v>3198</v>
      </c>
    </row>
    <row r="754" spans="1:22" x14ac:dyDescent="0.25">
      <c r="A754" s="5" t="s">
        <v>383</v>
      </c>
      <c r="B754" s="5" t="s">
        <v>381</v>
      </c>
      <c r="C754" s="1" t="s">
        <v>2447</v>
      </c>
      <c r="D754" s="2">
        <v>42320</v>
      </c>
      <c r="E754" s="14" t="s">
        <v>2404</v>
      </c>
      <c r="F754" s="14" t="s">
        <v>1136</v>
      </c>
      <c r="G754" s="8" t="s">
        <v>726</v>
      </c>
      <c r="H754" s="12" t="s">
        <v>2405</v>
      </c>
      <c r="I754" s="15">
        <v>44512</v>
      </c>
      <c r="J754" s="9">
        <v>2005</v>
      </c>
      <c r="K754" s="9" t="s">
        <v>839</v>
      </c>
      <c r="O754" s="9">
        <v>4</v>
      </c>
      <c r="P754" s="9">
        <v>5</v>
      </c>
      <c r="Q754" s="9">
        <v>6</v>
      </c>
      <c r="U754" s="9" t="s">
        <v>393</v>
      </c>
      <c r="V754" s="7" t="s">
        <v>3198</v>
      </c>
    </row>
    <row r="755" spans="1:22" x14ac:dyDescent="0.25">
      <c r="A755" s="5" t="s">
        <v>1132</v>
      </c>
      <c r="B755" s="5" t="s">
        <v>1038</v>
      </c>
      <c r="C755" s="1" t="s">
        <v>2447</v>
      </c>
      <c r="D755" s="2">
        <v>42320</v>
      </c>
      <c r="E755" s="14" t="s">
        <v>2404</v>
      </c>
      <c r="F755" s="14" t="s">
        <v>1136</v>
      </c>
      <c r="G755" s="8" t="s">
        <v>726</v>
      </c>
      <c r="H755" s="12" t="s">
        <v>2406</v>
      </c>
      <c r="I755" s="15">
        <v>44512</v>
      </c>
      <c r="J755" s="9">
        <v>2005</v>
      </c>
      <c r="K755" s="9" t="s">
        <v>839</v>
      </c>
      <c r="N755" s="9">
        <v>3</v>
      </c>
      <c r="O755" s="9">
        <v>4</v>
      </c>
      <c r="U755" s="9" t="s">
        <v>393</v>
      </c>
      <c r="V755" s="7" t="s">
        <v>3198</v>
      </c>
    </row>
    <row r="756" spans="1:22" x14ac:dyDescent="0.25">
      <c r="A756" s="5" t="s">
        <v>1211</v>
      </c>
      <c r="B756" s="5" t="s">
        <v>906</v>
      </c>
      <c r="C756" s="1" t="s">
        <v>2447</v>
      </c>
      <c r="D756" s="2">
        <v>43130</v>
      </c>
      <c r="E756" s="14" t="s">
        <v>2703</v>
      </c>
      <c r="F756" s="14" t="s">
        <v>1378</v>
      </c>
      <c r="G756" s="8" t="s">
        <v>726</v>
      </c>
      <c r="H756" s="12" t="s">
        <v>2704</v>
      </c>
      <c r="I756" s="15">
        <v>45321</v>
      </c>
      <c r="J756" s="9">
        <v>2016</v>
      </c>
      <c r="K756" s="9" t="s">
        <v>839</v>
      </c>
      <c r="N756" s="9">
        <v>3</v>
      </c>
      <c r="U756" s="9" t="s">
        <v>393</v>
      </c>
      <c r="V756" s="7" t="s">
        <v>3198</v>
      </c>
    </row>
    <row r="757" spans="1:22" x14ac:dyDescent="0.25">
      <c r="A757" s="5" t="s">
        <v>1212</v>
      </c>
      <c r="B757" s="5" t="s">
        <v>906</v>
      </c>
      <c r="C757" s="1" t="s">
        <v>2447</v>
      </c>
      <c r="D757" s="2">
        <v>43130</v>
      </c>
      <c r="E757" s="14" t="s">
        <v>2703</v>
      </c>
      <c r="F757" s="14" t="s">
        <v>1378</v>
      </c>
      <c r="G757" s="8" t="s">
        <v>726</v>
      </c>
      <c r="H757" s="12" t="s">
        <v>2704</v>
      </c>
      <c r="I757" s="15">
        <v>45321</v>
      </c>
      <c r="J757" s="9">
        <v>2016</v>
      </c>
      <c r="K757" s="9" t="s">
        <v>839</v>
      </c>
      <c r="O757" s="9">
        <v>4</v>
      </c>
      <c r="U757" s="9" t="s">
        <v>393</v>
      </c>
      <c r="V757" s="7" t="s">
        <v>3198</v>
      </c>
    </row>
    <row r="758" spans="1:22" x14ac:dyDescent="0.25">
      <c r="A758" s="5" t="s">
        <v>1213</v>
      </c>
      <c r="B758" s="5" t="s">
        <v>1019</v>
      </c>
      <c r="C758" s="1" t="s">
        <v>2447</v>
      </c>
      <c r="D758" s="2">
        <v>43130</v>
      </c>
      <c r="E758" s="14" t="s">
        <v>2703</v>
      </c>
      <c r="F758" s="14" t="s">
        <v>1378</v>
      </c>
      <c r="G758" s="8" t="s">
        <v>726</v>
      </c>
      <c r="H758" s="12" t="s">
        <v>2704</v>
      </c>
      <c r="I758" s="15">
        <v>45321</v>
      </c>
      <c r="J758" s="9">
        <v>2016</v>
      </c>
      <c r="K758" s="9" t="s">
        <v>839</v>
      </c>
      <c r="P758" s="9">
        <v>5</v>
      </c>
      <c r="U758" s="9" t="s">
        <v>393</v>
      </c>
      <c r="V758" s="7" t="s">
        <v>3198</v>
      </c>
    </row>
    <row r="759" spans="1:22" x14ac:dyDescent="0.25">
      <c r="A759" s="5" t="s">
        <v>1214</v>
      </c>
      <c r="B759" s="5" t="s">
        <v>1019</v>
      </c>
      <c r="C759" s="1" t="s">
        <v>2447</v>
      </c>
      <c r="D759" s="2">
        <v>43130</v>
      </c>
      <c r="E759" s="14" t="s">
        <v>2703</v>
      </c>
      <c r="F759" s="14" t="s">
        <v>1378</v>
      </c>
      <c r="G759" s="8" t="s">
        <v>726</v>
      </c>
      <c r="H759" s="12" t="s">
        <v>2704</v>
      </c>
      <c r="I759" s="15">
        <v>45321</v>
      </c>
      <c r="J759" s="9">
        <v>2016</v>
      </c>
      <c r="K759" s="9" t="s">
        <v>839</v>
      </c>
      <c r="P759" s="9">
        <v>5</v>
      </c>
      <c r="U759" s="9" t="s">
        <v>393</v>
      </c>
      <c r="V759" s="7" t="s">
        <v>3198</v>
      </c>
    </row>
    <row r="760" spans="1:22" x14ac:dyDescent="0.25">
      <c r="A760" s="5" t="s">
        <v>1215</v>
      </c>
      <c r="B760" s="5" t="s">
        <v>956</v>
      </c>
      <c r="C760" s="1" t="s">
        <v>2447</v>
      </c>
      <c r="D760" s="2">
        <v>43130</v>
      </c>
      <c r="E760" s="14" t="s">
        <v>2703</v>
      </c>
      <c r="F760" s="14" t="s">
        <v>1378</v>
      </c>
      <c r="G760" s="8" t="s">
        <v>726</v>
      </c>
      <c r="H760" s="12" t="s">
        <v>2704</v>
      </c>
      <c r="I760" s="15">
        <v>45321</v>
      </c>
      <c r="J760" s="9">
        <v>2016</v>
      </c>
      <c r="K760" s="9" t="s">
        <v>839</v>
      </c>
      <c r="L760" s="9">
        <v>1</v>
      </c>
      <c r="U760" s="9" t="s">
        <v>393</v>
      </c>
      <c r="V760" s="7" t="s">
        <v>3198</v>
      </c>
    </row>
    <row r="761" spans="1:22" x14ac:dyDescent="0.25">
      <c r="A761" s="5" t="s">
        <v>1216</v>
      </c>
      <c r="B761" s="5" t="s">
        <v>956</v>
      </c>
      <c r="C761" s="1" t="s">
        <v>2447</v>
      </c>
      <c r="D761" s="2">
        <v>43130</v>
      </c>
      <c r="E761" s="14" t="s">
        <v>2703</v>
      </c>
      <c r="F761" s="14" t="s">
        <v>1378</v>
      </c>
      <c r="G761" s="8" t="s">
        <v>726</v>
      </c>
      <c r="H761" s="12" t="s">
        <v>2704</v>
      </c>
      <c r="I761" s="15">
        <v>45321</v>
      </c>
      <c r="J761" s="9">
        <v>2016</v>
      </c>
      <c r="K761" s="9" t="s">
        <v>839</v>
      </c>
      <c r="M761" s="9">
        <v>2</v>
      </c>
      <c r="U761" s="9" t="s">
        <v>393</v>
      </c>
      <c r="V761" s="7" t="s">
        <v>3198</v>
      </c>
    </row>
    <row r="762" spans="1:22" x14ac:dyDescent="0.25">
      <c r="A762" s="5" t="s">
        <v>703</v>
      </c>
      <c r="B762" s="5" t="s">
        <v>645</v>
      </c>
      <c r="C762" s="1" t="s">
        <v>2447</v>
      </c>
      <c r="D762" s="2">
        <v>41332</v>
      </c>
      <c r="E762" s="14" t="s">
        <v>1547</v>
      </c>
      <c r="F762" s="14" t="s">
        <v>945</v>
      </c>
      <c r="G762" s="8" t="s">
        <v>726</v>
      </c>
      <c r="I762" s="15">
        <v>43523</v>
      </c>
      <c r="J762" s="9">
        <v>2007</v>
      </c>
      <c r="K762" s="9" t="s">
        <v>839</v>
      </c>
      <c r="Q762" s="9">
        <v>6</v>
      </c>
      <c r="R762" s="9">
        <v>7</v>
      </c>
      <c r="S762" s="9">
        <v>8</v>
      </c>
      <c r="T762" s="9">
        <v>9</v>
      </c>
      <c r="U762" s="9" t="s">
        <v>393</v>
      </c>
      <c r="V762" s="7" t="s">
        <v>3198</v>
      </c>
    </row>
    <row r="763" spans="1:22" x14ac:dyDescent="0.25">
      <c r="A763" s="5" t="s">
        <v>946</v>
      </c>
      <c r="B763" s="5" t="s">
        <v>645</v>
      </c>
      <c r="C763" s="1" t="s">
        <v>2447</v>
      </c>
      <c r="D763" s="2">
        <v>41332</v>
      </c>
      <c r="E763" s="14" t="s">
        <v>1547</v>
      </c>
      <c r="F763" s="14" t="s">
        <v>945</v>
      </c>
      <c r="G763" s="8" t="s">
        <v>726</v>
      </c>
      <c r="I763" s="15">
        <v>43523</v>
      </c>
      <c r="J763" s="9">
        <v>2007</v>
      </c>
      <c r="K763" s="9" t="s">
        <v>839</v>
      </c>
      <c r="Q763" s="9">
        <v>6</v>
      </c>
      <c r="R763" s="9">
        <v>7</v>
      </c>
      <c r="S763" s="9">
        <v>8</v>
      </c>
      <c r="T763" s="9">
        <v>9</v>
      </c>
      <c r="U763" s="9" t="s">
        <v>393</v>
      </c>
      <c r="V763" s="7" t="s">
        <v>3198</v>
      </c>
    </row>
    <row r="764" spans="1:22" x14ac:dyDescent="0.25">
      <c r="A764" s="5" t="s">
        <v>947</v>
      </c>
      <c r="B764" s="5" t="s">
        <v>645</v>
      </c>
      <c r="C764" s="1" t="s">
        <v>2447</v>
      </c>
      <c r="D764" s="2">
        <v>41332</v>
      </c>
      <c r="E764" s="14" t="s">
        <v>1547</v>
      </c>
      <c r="F764" s="14" t="s">
        <v>945</v>
      </c>
      <c r="G764" s="8" t="s">
        <v>726</v>
      </c>
      <c r="I764" s="15">
        <v>43523</v>
      </c>
      <c r="J764" s="9">
        <v>2007</v>
      </c>
      <c r="K764" s="9" t="s">
        <v>839</v>
      </c>
      <c r="R764" s="9">
        <v>7</v>
      </c>
      <c r="S764" s="9">
        <v>8</v>
      </c>
      <c r="T764" s="9">
        <v>9</v>
      </c>
      <c r="U764" s="9" t="s">
        <v>393</v>
      </c>
      <c r="V764" s="7" t="s">
        <v>3198</v>
      </c>
    </row>
    <row r="765" spans="1:22" x14ac:dyDescent="0.25">
      <c r="A765" s="5" t="s">
        <v>644</v>
      </c>
      <c r="B765" s="5" t="s">
        <v>645</v>
      </c>
      <c r="C765" s="1" t="s">
        <v>2447</v>
      </c>
      <c r="D765" s="2">
        <v>41332</v>
      </c>
      <c r="E765" s="14" t="s">
        <v>1547</v>
      </c>
      <c r="F765" s="14" t="s">
        <v>646</v>
      </c>
      <c r="G765" s="8" t="s">
        <v>726</v>
      </c>
      <c r="H765" s="12" t="s">
        <v>647</v>
      </c>
      <c r="I765" s="15">
        <v>43523</v>
      </c>
      <c r="J765" s="9">
        <v>2007</v>
      </c>
      <c r="K765" s="9" t="s">
        <v>839</v>
      </c>
      <c r="S765" s="9">
        <v>8</v>
      </c>
      <c r="T765" s="9">
        <v>9</v>
      </c>
      <c r="U765" s="9" t="s">
        <v>393</v>
      </c>
      <c r="V765" s="7" t="s">
        <v>3198</v>
      </c>
    </row>
    <row r="766" spans="1:22" x14ac:dyDescent="0.25">
      <c r="A766" s="5" t="s">
        <v>396</v>
      </c>
      <c r="B766" s="5" t="s">
        <v>280</v>
      </c>
      <c r="C766" s="1" t="s">
        <v>2447</v>
      </c>
      <c r="D766" s="2">
        <v>42320</v>
      </c>
      <c r="E766" s="14" t="s">
        <v>2397</v>
      </c>
      <c r="F766" s="14" t="s">
        <v>400</v>
      </c>
      <c r="G766" s="8" t="s">
        <v>726</v>
      </c>
      <c r="H766" s="12" t="s">
        <v>2347</v>
      </c>
      <c r="I766" s="15">
        <v>44512</v>
      </c>
      <c r="J766" s="9">
        <v>2009</v>
      </c>
      <c r="K766" s="9" t="s">
        <v>839</v>
      </c>
      <c r="O766" s="9">
        <v>4</v>
      </c>
      <c r="P766" s="9">
        <v>5</v>
      </c>
      <c r="Q766" s="9">
        <v>6</v>
      </c>
      <c r="R766" s="9">
        <v>7</v>
      </c>
      <c r="U766" s="9" t="s">
        <v>393</v>
      </c>
      <c r="V766" s="7" t="s">
        <v>3198</v>
      </c>
    </row>
    <row r="767" spans="1:22" x14ac:dyDescent="0.25">
      <c r="A767" s="5" t="s">
        <v>397</v>
      </c>
      <c r="B767" s="5" t="s">
        <v>280</v>
      </c>
      <c r="C767" s="1" t="s">
        <v>2447</v>
      </c>
      <c r="D767" s="2">
        <v>42320</v>
      </c>
      <c r="E767" s="14" t="s">
        <v>2397</v>
      </c>
      <c r="F767" s="14" t="s">
        <v>400</v>
      </c>
      <c r="G767" s="8" t="s">
        <v>726</v>
      </c>
      <c r="H767" s="12" t="s">
        <v>2347</v>
      </c>
      <c r="I767" s="15">
        <v>44512</v>
      </c>
      <c r="J767" s="9">
        <v>2009</v>
      </c>
      <c r="K767" s="9" t="s">
        <v>839</v>
      </c>
      <c r="P767" s="9">
        <v>5</v>
      </c>
      <c r="Q767" s="9">
        <v>6</v>
      </c>
      <c r="R767" s="9">
        <v>7</v>
      </c>
      <c r="S767" s="9">
        <v>8</v>
      </c>
      <c r="U767" s="9" t="s">
        <v>393</v>
      </c>
      <c r="V767" s="7" t="s">
        <v>3198</v>
      </c>
    </row>
    <row r="768" spans="1:22" x14ac:dyDescent="0.25">
      <c r="A768" s="5" t="s">
        <v>398</v>
      </c>
      <c r="B768" s="5" t="s">
        <v>280</v>
      </c>
      <c r="C768" s="1" t="s">
        <v>2447</v>
      </c>
      <c r="D768" s="2">
        <v>42320</v>
      </c>
      <c r="E768" s="14" t="s">
        <v>2397</v>
      </c>
      <c r="F768" s="14" t="s">
        <v>400</v>
      </c>
      <c r="G768" s="8" t="s">
        <v>726</v>
      </c>
      <c r="H768" s="12" t="s">
        <v>2347</v>
      </c>
      <c r="I768" s="15">
        <v>44512</v>
      </c>
      <c r="J768" s="9">
        <v>2009</v>
      </c>
      <c r="K768" s="9" t="s">
        <v>839</v>
      </c>
      <c r="Q768" s="9">
        <v>6</v>
      </c>
      <c r="R768" s="9">
        <v>7</v>
      </c>
      <c r="S768" s="9">
        <v>8</v>
      </c>
      <c r="T768" s="9">
        <v>9</v>
      </c>
      <c r="U768" s="9" t="s">
        <v>393</v>
      </c>
      <c r="V768" s="7" t="s">
        <v>3198</v>
      </c>
    </row>
    <row r="769" spans="1:22" x14ac:dyDescent="0.25">
      <c r="A769" s="5" t="s">
        <v>399</v>
      </c>
      <c r="B769" s="5" t="s">
        <v>280</v>
      </c>
      <c r="C769" s="1" t="s">
        <v>2447</v>
      </c>
      <c r="D769" s="2">
        <v>42320</v>
      </c>
      <c r="E769" s="14" t="s">
        <v>2397</v>
      </c>
      <c r="F769" s="14" t="s">
        <v>400</v>
      </c>
      <c r="G769" s="8" t="s">
        <v>726</v>
      </c>
      <c r="H769" s="12" t="s">
        <v>2347</v>
      </c>
      <c r="I769" s="15">
        <v>44512</v>
      </c>
      <c r="J769" s="9">
        <v>2009</v>
      </c>
      <c r="K769" s="9" t="s">
        <v>839</v>
      </c>
      <c r="N769" s="9">
        <v>3</v>
      </c>
      <c r="O769" s="9">
        <v>4</v>
      </c>
      <c r="P769" s="9">
        <v>5</v>
      </c>
      <c r="Q769" s="9">
        <v>6</v>
      </c>
      <c r="U769" s="9" t="s">
        <v>393</v>
      </c>
      <c r="V769" s="7" t="s">
        <v>3198</v>
      </c>
    </row>
    <row r="770" spans="1:22" x14ac:dyDescent="0.25">
      <c r="A770" s="5" t="s">
        <v>2</v>
      </c>
      <c r="B770" s="5" t="s">
        <v>3</v>
      </c>
      <c r="C770" s="1" t="s">
        <v>2447</v>
      </c>
      <c r="D770" s="2">
        <v>42338</v>
      </c>
      <c r="E770" s="14" t="s">
        <v>2436</v>
      </c>
      <c r="F770" s="14" t="s">
        <v>4</v>
      </c>
      <c r="G770" s="8" t="s">
        <v>726</v>
      </c>
      <c r="H770" s="12" t="s">
        <v>2435</v>
      </c>
      <c r="I770" s="15">
        <v>44530</v>
      </c>
      <c r="J770" s="9">
        <v>2009</v>
      </c>
      <c r="K770" s="9" t="s">
        <v>839</v>
      </c>
      <c r="L770" s="9">
        <v>1</v>
      </c>
      <c r="M770" s="9">
        <v>2</v>
      </c>
      <c r="N770" s="9">
        <v>3</v>
      </c>
      <c r="O770" s="9">
        <v>4</v>
      </c>
      <c r="P770" s="9">
        <v>5</v>
      </c>
      <c r="U770" s="9" t="s">
        <v>393</v>
      </c>
      <c r="V770" s="7" t="s">
        <v>3198</v>
      </c>
    </row>
    <row r="771" spans="1:22" x14ac:dyDescent="0.25">
      <c r="A771" s="5" t="s">
        <v>5</v>
      </c>
      <c r="B771" s="5" t="s">
        <v>3</v>
      </c>
      <c r="C771" s="1" t="s">
        <v>2447</v>
      </c>
      <c r="D771" s="2">
        <v>42338</v>
      </c>
      <c r="E771" s="14" t="s">
        <v>2436</v>
      </c>
      <c r="F771" s="14" t="s">
        <v>4</v>
      </c>
      <c r="G771" s="8" t="s">
        <v>726</v>
      </c>
      <c r="H771" s="12" t="s">
        <v>53</v>
      </c>
      <c r="I771" s="15">
        <v>44530</v>
      </c>
      <c r="J771" s="9">
        <v>2009</v>
      </c>
      <c r="K771" s="9" t="s">
        <v>839</v>
      </c>
      <c r="L771" s="9">
        <v>1</v>
      </c>
      <c r="M771" s="9">
        <v>2</v>
      </c>
      <c r="N771" s="9">
        <v>3</v>
      </c>
      <c r="O771" s="9">
        <v>4</v>
      </c>
      <c r="P771" s="9">
        <v>5</v>
      </c>
      <c r="U771" s="9" t="s">
        <v>393</v>
      </c>
      <c r="V771" s="7" t="s">
        <v>3198</v>
      </c>
    </row>
    <row r="772" spans="1:22" x14ac:dyDescent="0.25">
      <c r="A772" s="5" t="s">
        <v>6</v>
      </c>
      <c r="B772" s="5" t="s">
        <v>3</v>
      </c>
      <c r="C772" s="1" t="s">
        <v>2447</v>
      </c>
      <c r="D772" s="2">
        <v>42338</v>
      </c>
      <c r="E772" s="14" t="s">
        <v>2436</v>
      </c>
      <c r="F772" s="14" t="s">
        <v>4</v>
      </c>
      <c r="G772" s="8" t="s">
        <v>726</v>
      </c>
      <c r="H772" s="12" t="s">
        <v>53</v>
      </c>
      <c r="I772" s="15">
        <v>44530</v>
      </c>
      <c r="J772" s="9">
        <v>2009</v>
      </c>
      <c r="K772" s="9" t="s">
        <v>839</v>
      </c>
      <c r="L772" s="9">
        <v>1</v>
      </c>
      <c r="M772" s="9">
        <v>2</v>
      </c>
      <c r="N772" s="9">
        <v>3</v>
      </c>
      <c r="O772" s="9">
        <v>4</v>
      </c>
      <c r="P772" s="9">
        <v>5</v>
      </c>
      <c r="U772" s="9" t="s">
        <v>393</v>
      </c>
      <c r="V772" s="7" t="s">
        <v>3198</v>
      </c>
    </row>
    <row r="773" spans="1:22" x14ac:dyDescent="0.25">
      <c r="A773" s="5" t="s">
        <v>7</v>
      </c>
      <c r="B773" s="5" t="s">
        <v>3</v>
      </c>
      <c r="C773" s="1" t="s">
        <v>2447</v>
      </c>
      <c r="D773" s="2">
        <v>42338</v>
      </c>
      <c r="E773" s="14" t="s">
        <v>2436</v>
      </c>
      <c r="F773" s="14" t="s">
        <v>4</v>
      </c>
      <c r="G773" s="8" t="s">
        <v>726</v>
      </c>
      <c r="H773" s="12" t="s">
        <v>53</v>
      </c>
      <c r="I773" s="15">
        <v>44530</v>
      </c>
      <c r="J773" s="9">
        <v>2009</v>
      </c>
      <c r="K773" s="9" t="s">
        <v>839</v>
      </c>
      <c r="L773" s="9">
        <v>1</v>
      </c>
      <c r="M773" s="9">
        <v>2</v>
      </c>
      <c r="N773" s="9">
        <v>3</v>
      </c>
      <c r="O773" s="9">
        <v>4</v>
      </c>
      <c r="P773" s="9">
        <v>5</v>
      </c>
      <c r="U773" s="9" t="s">
        <v>393</v>
      </c>
      <c r="V773" s="7" t="s">
        <v>3198</v>
      </c>
    </row>
    <row r="774" spans="1:22" x14ac:dyDescent="0.25">
      <c r="A774" s="5" t="s">
        <v>632</v>
      </c>
      <c r="B774" s="5" t="s">
        <v>891</v>
      </c>
      <c r="C774" s="1" t="s">
        <v>2447</v>
      </c>
      <c r="D774" s="2">
        <v>42436</v>
      </c>
      <c r="E774" s="14" t="s">
        <v>2348</v>
      </c>
      <c r="F774" s="14" t="s">
        <v>670</v>
      </c>
      <c r="G774" s="8" t="s">
        <v>726</v>
      </c>
      <c r="H774" s="12" t="s">
        <v>2347</v>
      </c>
      <c r="I774" s="15">
        <v>44627</v>
      </c>
      <c r="J774" s="9">
        <v>2009</v>
      </c>
      <c r="K774" s="9" t="s">
        <v>839</v>
      </c>
      <c r="Q774" s="9">
        <v>6</v>
      </c>
      <c r="R774" s="9">
        <v>7</v>
      </c>
      <c r="S774" s="9">
        <v>8</v>
      </c>
      <c r="T774" s="9">
        <v>9</v>
      </c>
      <c r="U774" s="9" t="s">
        <v>393</v>
      </c>
      <c r="V774" s="7" t="s">
        <v>3198</v>
      </c>
    </row>
    <row r="775" spans="1:22" x14ac:dyDescent="0.25">
      <c r="A775" s="5" t="s">
        <v>633</v>
      </c>
      <c r="B775" s="5" t="s">
        <v>891</v>
      </c>
      <c r="C775" s="1" t="s">
        <v>2447</v>
      </c>
      <c r="D775" s="2">
        <v>42436</v>
      </c>
      <c r="E775" s="14" t="s">
        <v>2348</v>
      </c>
      <c r="F775" s="14" t="s">
        <v>670</v>
      </c>
      <c r="G775" s="8" t="s">
        <v>726</v>
      </c>
      <c r="H775" s="12" t="s">
        <v>2347</v>
      </c>
      <c r="I775" s="15">
        <v>44627</v>
      </c>
      <c r="J775" s="9">
        <v>2009</v>
      </c>
      <c r="K775" s="9" t="s">
        <v>839</v>
      </c>
      <c r="Q775" s="9">
        <v>6</v>
      </c>
      <c r="R775" s="9">
        <v>7</v>
      </c>
      <c r="S775" s="9">
        <v>8</v>
      </c>
      <c r="T775" s="9">
        <v>9</v>
      </c>
      <c r="U775" s="9" t="s">
        <v>393</v>
      </c>
      <c r="V775" s="7" t="s">
        <v>3198</v>
      </c>
    </row>
    <row r="776" spans="1:22" x14ac:dyDescent="0.25">
      <c r="A776" s="5" t="s">
        <v>634</v>
      </c>
      <c r="B776" s="5" t="s">
        <v>891</v>
      </c>
      <c r="C776" s="1" t="s">
        <v>2447</v>
      </c>
      <c r="D776" s="2">
        <v>42436</v>
      </c>
      <c r="E776" s="14" t="s">
        <v>2348</v>
      </c>
      <c r="F776" s="14" t="s">
        <v>670</v>
      </c>
      <c r="G776" s="8" t="s">
        <v>726</v>
      </c>
      <c r="H776" s="12" t="s">
        <v>2347</v>
      </c>
      <c r="I776" s="15">
        <v>44627</v>
      </c>
      <c r="J776" s="9">
        <v>2009</v>
      </c>
      <c r="K776" s="9" t="s">
        <v>839</v>
      </c>
      <c r="Q776" s="9">
        <v>6</v>
      </c>
      <c r="R776" s="9">
        <v>7</v>
      </c>
      <c r="S776" s="9">
        <v>8</v>
      </c>
      <c r="T776" s="9">
        <v>9</v>
      </c>
      <c r="U776" s="9" t="s">
        <v>393</v>
      </c>
      <c r="V776" s="7" t="s">
        <v>3198</v>
      </c>
    </row>
    <row r="777" spans="1:22" x14ac:dyDescent="0.25">
      <c r="A777" s="5" t="s">
        <v>1099</v>
      </c>
      <c r="C777" s="1" t="s">
        <v>2447</v>
      </c>
      <c r="D777" s="2">
        <v>42786</v>
      </c>
      <c r="E777" s="14" t="s">
        <v>2570</v>
      </c>
      <c r="F777" s="14" t="s">
        <v>1100</v>
      </c>
      <c r="G777" s="8" t="s">
        <v>726</v>
      </c>
      <c r="H777" s="12" t="s">
        <v>1340</v>
      </c>
      <c r="I777" s="15">
        <v>44977</v>
      </c>
      <c r="J777" s="9">
        <v>2011</v>
      </c>
      <c r="K777" s="9" t="s">
        <v>839</v>
      </c>
      <c r="Q777" s="9">
        <v>6</v>
      </c>
      <c r="R777" s="9">
        <v>7</v>
      </c>
      <c r="S777" s="9">
        <v>8</v>
      </c>
      <c r="T777" s="9">
        <v>9</v>
      </c>
      <c r="U777" s="9" t="s">
        <v>393</v>
      </c>
      <c r="V777" s="7" t="s">
        <v>3198</v>
      </c>
    </row>
    <row r="778" spans="1:22" x14ac:dyDescent="0.25">
      <c r="A778" s="5" t="s">
        <v>1101</v>
      </c>
      <c r="C778" s="1" t="s">
        <v>2447</v>
      </c>
      <c r="D778" s="2">
        <v>42786</v>
      </c>
      <c r="E778" s="14" t="s">
        <v>2570</v>
      </c>
      <c r="F778" s="14" t="s">
        <v>1100</v>
      </c>
      <c r="G778" s="8" t="s">
        <v>726</v>
      </c>
      <c r="H778" s="12" t="s">
        <v>1340</v>
      </c>
      <c r="I778" s="15">
        <v>44977</v>
      </c>
      <c r="J778" s="9">
        <v>2011</v>
      </c>
      <c r="K778" s="9" t="s">
        <v>839</v>
      </c>
      <c r="Q778" s="9">
        <v>6</v>
      </c>
      <c r="R778" s="9">
        <v>7</v>
      </c>
      <c r="S778" s="9">
        <v>8</v>
      </c>
      <c r="T778" s="9">
        <v>9</v>
      </c>
      <c r="U778" s="9" t="s">
        <v>393</v>
      </c>
      <c r="V778" s="7" t="s">
        <v>3198</v>
      </c>
    </row>
    <row r="779" spans="1:22" x14ac:dyDescent="0.25">
      <c r="A779" s="5" t="s">
        <v>1102</v>
      </c>
      <c r="C779" s="1" t="s">
        <v>2447</v>
      </c>
      <c r="D779" s="2">
        <v>42786</v>
      </c>
      <c r="E779" s="14" t="s">
        <v>2570</v>
      </c>
      <c r="F779" s="14" t="s">
        <v>1100</v>
      </c>
      <c r="G779" s="8" t="s">
        <v>726</v>
      </c>
      <c r="H779" s="12" t="s">
        <v>1340</v>
      </c>
      <c r="I779" s="15">
        <v>44977</v>
      </c>
      <c r="J779" s="9">
        <v>2011</v>
      </c>
      <c r="K779" s="9" t="s">
        <v>839</v>
      </c>
      <c r="Q779" s="9">
        <v>6</v>
      </c>
      <c r="R779" s="9">
        <v>7</v>
      </c>
      <c r="S779" s="9">
        <v>8</v>
      </c>
      <c r="T779" s="9">
        <v>9</v>
      </c>
      <c r="U779" s="9" t="s">
        <v>393</v>
      </c>
      <c r="V779" s="7" t="s">
        <v>3198</v>
      </c>
    </row>
    <row r="780" spans="1:22" x14ac:dyDescent="0.25">
      <c r="A780" s="5" t="s">
        <v>1103</v>
      </c>
      <c r="C780" s="1" t="s">
        <v>2447</v>
      </c>
      <c r="D780" s="2">
        <v>42786</v>
      </c>
      <c r="E780" s="14" t="s">
        <v>2570</v>
      </c>
      <c r="F780" s="14" t="s">
        <v>1100</v>
      </c>
      <c r="G780" s="8" t="s">
        <v>726</v>
      </c>
      <c r="H780" s="12" t="s">
        <v>178</v>
      </c>
      <c r="I780" s="15">
        <v>44977</v>
      </c>
      <c r="J780" s="9">
        <v>2011</v>
      </c>
      <c r="K780" s="9" t="s">
        <v>839</v>
      </c>
      <c r="Q780" s="9">
        <v>6</v>
      </c>
      <c r="R780" s="9">
        <v>7</v>
      </c>
      <c r="S780" s="9">
        <v>8</v>
      </c>
      <c r="T780" s="9">
        <v>9</v>
      </c>
      <c r="U780" s="9" t="s">
        <v>393</v>
      </c>
      <c r="V780" s="7" t="s">
        <v>3198</v>
      </c>
    </row>
    <row r="781" spans="1:22" x14ac:dyDescent="0.25">
      <c r="A781" s="5" t="s">
        <v>1104</v>
      </c>
      <c r="C781" s="1" t="s">
        <v>2447</v>
      </c>
      <c r="D781" s="2">
        <v>42786</v>
      </c>
      <c r="E781" s="14" t="s">
        <v>2570</v>
      </c>
      <c r="F781" s="14" t="s">
        <v>1100</v>
      </c>
      <c r="G781" s="8" t="s">
        <v>726</v>
      </c>
      <c r="H781" s="12" t="s">
        <v>178</v>
      </c>
      <c r="I781" s="15">
        <v>44977</v>
      </c>
      <c r="J781" s="9">
        <v>2011</v>
      </c>
      <c r="K781" s="9" t="s">
        <v>839</v>
      </c>
      <c r="Q781" s="9">
        <v>6</v>
      </c>
      <c r="R781" s="9">
        <v>7</v>
      </c>
      <c r="S781" s="9">
        <v>8</v>
      </c>
      <c r="T781" s="9">
        <v>9</v>
      </c>
      <c r="U781" s="9" t="s">
        <v>393</v>
      </c>
      <c r="V781" s="7" t="s">
        <v>3198</v>
      </c>
    </row>
    <row r="782" spans="1:22" x14ac:dyDescent="0.25">
      <c r="A782" s="5" t="s">
        <v>1587</v>
      </c>
      <c r="B782" s="5" t="s">
        <v>1583</v>
      </c>
      <c r="C782" s="1" t="s">
        <v>2447</v>
      </c>
      <c r="D782" s="2">
        <v>41354</v>
      </c>
      <c r="E782" s="14" t="s">
        <v>1585</v>
      </c>
      <c r="G782" s="8" t="s">
        <v>123</v>
      </c>
      <c r="H782" s="12" t="s">
        <v>1584</v>
      </c>
      <c r="I782" s="15">
        <v>43545</v>
      </c>
      <c r="J782" s="9">
        <v>2011</v>
      </c>
      <c r="K782" s="9" t="s">
        <v>839</v>
      </c>
      <c r="M782" s="9">
        <v>2</v>
      </c>
      <c r="U782" s="9" t="s">
        <v>393</v>
      </c>
      <c r="V782" s="7" t="s">
        <v>3198</v>
      </c>
    </row>
    <row r="783" spans="1:22" x14ac:dyDescent="0.25">
      <c r="A783" s="5" t="s">
        <v>1588</v>
      </c>
      <c r="B783" s="5" t="s">
        <v>1583</v>
      </c>
      <c r="C783" s="1" t="s">
        <v>2447</v>
      </c>
      <c r="D783" s="2">
        <v>41354</v>
      </c>
      <c r="E783" s="14" t="s">
        <v>1585</v>
      </c>
      <c r="G783" s="8" t="s">
        <v>123</v>
      </c>
      <c r="H783" s="12" t="s">
        <v>1584</v>
      </c>
      <c r="I783" s="15">
        <v>43545</v>
      </c>
      <c r="J783" s="9">
        <v>2011</v>
      </c>
      <c r="K783" s="9" t="s">
        <v>839</v>
      </c>
      <c r="N783" s="9">
        <v>3</v>
      </c>
      <c r="U783" s="9" t="s">
        <v>393</v>
      </c>
      <c r="V783" s="7" t="s">
        <v>3198</v>
      </c>
    </row>
    <row r="784" spans="1:22" x14ac:dyDescent="0.25">
      <c r="A784" s="5" t="s">
        <v>1589</v>
      </c>
      <c r="B784" s="5" t="s">
        <v>1583</v>
      </c>
      <c r="C784" s="1" t="s">
        <v>2447</v>
      </c>
      <c r="D784" s="2">
        <v>41354</v>
      </c>
      <c r="E784" s="14" t="s">
        <v>1585</v>
      </c>
      <c r="G784" s="8" t="s">
        <v>123</v>
      </c>
      <c r="H784" s="12" t="s">
        <v>1584</v>
      </c>
      <c r="I784" s="15">
        <v>43545</v>
      </c>
      <c r="J784" s="9">
        <v>2011</v>
      </c>
      <c r="K784" s="9" t="s">
        <v>839</v>
      </c>
      <c r="O784" s="9">
        <v>4</v>
      </c>
      <c r="U784" s="9" t="s">
        <v>393</v>
      </c>
      <c r="V784" s="7" t="s">
        <v>3198</v>
      </c>
    </row>
    <row r="785" spans="1:22" x14ac:dyDescent="0.25">
      <c r="A785" s="5" t="s">
        <v>1590</v>
      </c>
      <c r="B785" s="5" t="s">
        <v>1583</v>
      </c>
      <c r="C785" s="1" t="s">
        <v>2447</v>
      </c>
      <c r="D785" s="2">
        <v>41354</v>
      </c>
      <c r="E785" s="14" t="s">
        <v>1585</v>
      </c>
      <c r="G785" s="8" t="s">
        <v>123</v>
      </c>
      <c r="H785" s="12" t="s">
        <v>1584</v>
      </c>
      <c r="I785" s="15">
        <v>43545</v>
      </c>
      <c r="J785" s="9">
        <v>2011</v>
      </c>
      <c r="K785" s="9" t="s">
        <v>839</v>
      </c>
      <c r="P785" s="9">
        <v>5</v>
      </c>
      <c r="U785" s="9" t="s">
        <v>393</v>
      </c>
      <c r="V785" s="7" t="s">
        <v>3198</v>
      </c>
    </row>
    <row r="786" spans="1:22" x14ac:dyDescent="0.25">
      <c r="A786" s="5" t="s">
        <v>1591</v>
      </c>
      <c r="B786" s="5" t="s">
        <v>1583</v>
      </c>
      <c r="C786" s="1" t="s">
        <v>2447</v>
      </c>
      <c r="D786" s="2">
        <v>41354</v>
      </c>
      <c r="E786" s="14" t="s">
        <v>1585</v>
      </c>
      <c r="G786" s="8" t="s">
        <v>123</v>
      </c>
      <c r="H786" s="12" t="s">
        <v>1584</v>
      </c>
      <c r="I786" s="15">
        <v>43545</v>
      </c>
      <c r="J786" s="9">
        <v>2011</v>
      </c>
      <c r="K786" s="9" t="s">
        <v>839</v>
      </c>
      <c r="Q786" s="9">
        <v>6</v>
      </c>
      <c r="U786" s="9" t="s">
        <v>393</v>
      </c>
      <c r="V786" s="7" t="s">
        <v>3198</v>
      </c>
    </row>
    <row r="787" spans="1:22" x14ac:dyDescent="0.25">
      <c r="A787" s="5" t="s">
        <v>1586</v>
      </c>
      <c r="B787" s="5" t="s">
        <v>1583</v>
      </c>
      <c r="C787" s="1" t="s">
        <v>2447</v>
      </c>
      <c r="D787" s="2">
        <v>41354</v>
      </c>
      <c r="E787" s="14" t="s">
        <v>1585</v>
      </c>
      <c r="G787" s="8" t="s">
        <v>123</v>
      </c>
      <c r="H787" s="12" t="s">
        <v>1584</v>
      </c>
      <c r="I787" s="15">
        <v>43545</v>
      </c>
      <c r="J787" s="9">
        <v>2011</v>
      </c>
      <c r="K787" s="9" t="s">
        <v>839</v>
      </c>
      <c r="L787" s="9">
        <v>1</v>
      </c>
      <c r="U787" s="9" t="s">
        <v>393</v>
      </c>
      <c r="V787" s="7" t="s">
        <v>3198</v>
      </c>
    </row>
    <row r="788" spans="1:22" x14ac:dyDescent="0.25">
      <c r="A788" s="5" t="s">
        <v>1603</v>
      </c>
      <c r="B788" s="5" t="s">
        <v>1604</v>
      </c>
      <c r="C788" s="1" t="s">
        <v>2447</v>
      </c>
      <c r="D788" s="2">
        <v>41383</v>
      </c>
      <c r="E788" s="14" t="s">
        <v>1605</v>
      </c>
      <c r="G788" s="8" t="s">
        <v>123</v>
      </c>
      <c r="H788" s="12" t="s">
        <v>1606</v>
      </c>
      <c r="I788" s="15">
        <v>43574</v>
      </c>
      <c r="J788" s="9">
        <v>2013</v>
      </c>
      <c r="K788" s="9" t="s">
        <v>839</v>
      </c>
      <c r="Q788" s="9">
        <v>6</v>
      </c>
      <c r="R788" s="9">
        <v>7</v>
      </c>
      <c r="U788" s="9" t="s">
        <v>393</v>
      </c>
      <c r="V788" s="7" t="s">
        <v>3198</v>
      </c>
    </row>
    <row r="789" spans="1:22" x14ac:dyDescent="0.25">
      <c r="A789" s="5" t="s">
        <v>1608</v>
      </c>
      <c r="B789" s="5" t="s">
        <v>1607</v>
      </c>
      <c r="C789" s="1" t="s">
        <v>2447</v>
      </c>
      <c r="D789" s="2">
        <v>41383</v>
      </c>
      <c r="E789" s="14" t="s">
        <v>1605</v>
      </c>
      <c r="G789" s="8" t="s">
        <v>123</v>
      </c>
      <c r="H789" s="12" t="s">
        <v>1606</v>
      </c>
      <c r="I789" s="15">
        <v>43574</v>
      </c>
      <c r="J789" s="9">
        <v>2013</v>
      </c>
      <c r="K789" s="9" t="s">
        <v>839</v>
      </c>
      <c r="R789" s="9">
        <v>7</v>
      </c>
      <c r="S789" s="9">
        <v>8</v>
      </c>
      <c r="U789" s="9" t="s">
        <v>393</v>
      </c>
      <c r="V789" s="7" t="s">
        <v>3198</v>
      </c>
    </row>
    <row r="790" spans="1:22" x14ac:dyDescent="0.25">
      <c r="A790" s="5" t="s">
        <v>1609</v>
      </c>
      <c r="B790" s="5" t="s">
        <v>1607</v>
      </c>
      <c r="C790" s="1" t="s">
        <v>2447</v>
      </c>
      <c r="D790" s="2">
        <v>41383</v>
      </c>
      <c r="E790" s="14" t="s">
        <v>1605</v>
      </c>
      <c r="G790" s="8" t="s">
        <v>123</v>
      </c>
      <c r="H790" s="12" t="s">
        <v>1606</v>
      </c>
      <c r="I790" s="15">
        <v>43574</v>
      </c>
      <c r="J790" s="9">
        <v>2013</v>
      </c>
      <c r="K790" s="9" t="s">
        <v>839</v>
      </c>
      <c r="S790" s="9">
        <v>8</v>
      </c>
      <c r="T790" s="9">
        <v>9</v>
      </c>
      <c r="U790" s="9" t="s">
        <v>393</v>
      </c>
      <c r="V790" s="7" t="s">
        <v>3198</v>
      </c>
    </row>
    <row r="791" spans="1:22" x14ac:dyDescent="0.25">
      <c r="A791" s="5" t="s">
        <v>1705</v>
      </c>
      <c r="B791" s="5" t="s">
        <v>1607</v>
      </c>
      <c r="C791" s="1" t="s">
        <v>2447</v>
      </c>
      <c r="D791" s="2">
        <v>41383</v>
      </c>
      <c r="E791" s="14" t="s">
        <v>1605</v>
      </c>
      <c r="G791" s="8" t="s">
        <v>123</v>
      </c>
      <c r="H791" s="12" t="s">
        <v>1606</v>
      </c>
      <c r="I791" s="15">
        <v>43574</v>
      </c>
      <c r="J791" s="9">
        <v>2013</v>
      </c>
      <c r="K791" s="9" t="s">
        <v>839</v>
      </c>
      <c r="S791" s="9">
        <v>8</v>
      </c>
      <c r="T791" s="9">
        <v>9</v>
      </c>
      <c r="U791" s="9" t="s">
        <v>393</v>
      </c>
      <c r="V791" s="7" t="s">
        <v>3198</v>
      </c>
    </row>
    <row r="792" spans="1:22" x14ac:dyDescent="0.25">
      <c r="A792" s="5" t="s">
        <v>1706</v>
      </c>
      <c r="B792" s="5" t="s">
        <v>1604</v>
      </c>
      <c r="C792" s="1" t="s">
        <v>2447</v>
      </c>
      <c r="D792" s="2">
        <v>41383</v>
      </c>
      <c r="E792" s="14" t="s">
        <v>1605</v>
      </c>
      <c r="G792" s="8" t="s">
        <v>123</v>
      </c>
      <c r="H792" s="12" t="s">
        <v>1606</v>
      </c>
      <c r="I792" s="15">
        <v>43574</v>
      </c>
      <c r="J792" s="9">
        <v>2013</v>
      </c>
      <c r="K792" s="9" t="s">
        <v>839</v>
      </c>
      <c r="Q792" s="9">
        <v>6</v>
      </c>
      <c r="R792" s="9">
        <v>7</v>
      </c>
      <c r="U792" s="9" t="s">
        <v>393</v>
      </c>
      <c r="V792" s="7" t="s">
        <v>3198</v>
      </c>
    </row>
    <row r="793" spans="1:22" x14ac:dyDescent="0.25">
      <c r="A793" s="5" t="s">
        <v>2063</v>
      </c>
      <c r="B793" s="5" t="s">
        <v>377</v>
      </c>
      <c r="C793" s="1" t="s">
        <v>2447</v>
      </c>
      <c r="D793" s="2">
        <v>41964</v>
      </c>
      <c r="E793" s="14" t="s">
        <v>2064</v>
      </c>
      <c r="G793" s="8" t="s">
        <v>123</v>
      </c>
      <c r="H793" s="12" t="s">
        <v>2065</v>
      </c>
      <c r="I793" s="15">
        <v>44156</v>
      </c>
      <c r="J793" s="9">
        <v>2014</v>
      </c>
      <c r="K793" s="9" t="s">
        <v>839</v>
      </c>
      <c r="Q793" s="9">
        <v>6</v>
      </c>
      <c r="R793" s="9">
        <v>7</v>
      </c>
      <c r="S793" s="9">
        <v>8</v>
      </c>
      <c r="T793" s="9">
        <v>9</v>
      </c>
      <c r="U793" s="9" t="s">
        <v>393</v>
      </c>
      <c r="V793" s="7" t="s">
        <v>3198</v>
      </c>
    </row>
    <row r="794" spans="1:22" x14ac:dyDescent="0.25">
      <c r="A794" s="5" t="s">
        <v>2066</v>
      </c>
      <c r="B794" s="5" t="s">
        <v>377</v>
      </c>
      <c r="C794" s="1" t="s">
        <v>2447</v>
      </c>
      <c r="D794" s="2">
        <v>41964</v>
      </c>
      <c r="E794" s="14" t="s">
        <v>2064</v>
      </c>
      <c r="G794" s="8" t="s">
        <v>123</v>
      </c>
      <c r="H794" s="12" t="s">
        <v>2065</v>
      </c>
      <c r="I794" s="15">
        <v>44156</v>
      </c>
      <c r="J794" s="9">
        <v>2014</v>
      </c>
      <c r="K794" s="9" t="s">
        <v>839</v>
      </c>
      <c r="Q794" s="9">
        <v>6</v>
      </c>
      <c r="R794" s="9">
        <v>7</v>
      </c>
      <c r="S794" s="9">
        <v>8</v>
      </c>
      <c r="T794" s="9">
        <v>9</v>
      </c>
      <c r="U794" s="9" t="s">
        <v>393</v>
      </c>
      <c r="V794" s="7" t="s">
        <v>3198</v>
      </c>
    </row>
    <row r="795" spans="1:22" x14ac:dyDescent="0.25">
      <c r="A795" s="5" t="s">
        <v>2067</v>
      </c>
      <c r="B795" s="5" t="s">
        <v>377</v>
      </c>
      <c r="C795" s="1" t="s">
        <v>2447</v>
      </c>
      <c r="D795" s="2">
        <v>41964</v>
      </c>
      <c r="E795" s="14" t="s">
        <v>2064</v>
      </c>
      <c r="G795" s="8" t="s">
        <v>123</v>
      </c>
      <c r="H795" s="12" t="s">
        <v>2065</v>
      </c>
      <c r="I795" s="15">
        <v>44156</v>
      </c>
      <c r="J795" s="9">
        <v>2014</v>
      </c>
      <c r="K795" s="9" t="s">
        <v>839</v>
      </c>
      <c r="Q795" s="9">
        <v>6</v>
      </c>
      <c r="R795" s="9">
        <v>7</v>
      </c>
      <c r="S795" s="9">
        <v>8</v>
      </c>
      <c r="T795" s="9">
        <v>9</v>
      </c>
      <c r="U795" s="9" t="s">
        <v>393</v>
      </c>
      <c r="V795" s="7" t="s">
        <v>3198</v>
      </c>
    </row>
    <row r="796" spans="1:22" x14ac:dyDescent="0.25">
      <c r="A796" s="5" t="s">
        <v>2068</v>
      </c>
      <c r="B796" s="5" t="s">
        <v>377</v>
      </c>
      <c r="C796" s="1" t="s">
        <v>2447</v>
      </c>
      <c r="D796" s="2">
        <v>41964</v>
      </c>
      <c r="E796" s="14" t="s">
        <v>2064</v>
      </c>
      <c r="G796" s="8" t="s">
        <v>123</v>
      </c>
      <c r="H796" s="12" t="s">
        <v>2065</v>
      </c>
      <c r="I796" s="15">
        <v>44156</v>
      </c>
      <c r="J796" s="9">
        <v>2014</v>
      </c>
      <c r="K796" s="9" t="s">
        <v>839</v>
      </c>
      <c r="Q796" s="9">
        <v>6</v>
      </c>
      <c r="R796" s="9">
        <v>7</v>
      </c>
      <c r="S796" s="9">
        <v>8</v>
      </c>
      <c r="T796" s="9">
        <v>9</v>
      </c>
      <c r="U796" s="9" t="s">
        <v>393</v>
      </c>
      <c r="V796" s="7" t="s">
        <v>3198</v>
      </c>
    </row>
    <row r="797" spans="1:22" x14ac:dyDescent="0.25">
      <c r="A797" s="5" t="s">
        <v>2498</v>
      </c>
      <c r="B797" s="5" t="s">
        <v>2494</v>
      </c>
      <c r="C797" s="1" t="s">
        <v>2447</v>
      </c>
      <c r="D797" s="2">
        <v>42515</v>
      </c>
      <c r="E797" s="14" t="s">
        <v>2495</v>
      </c>
      <c r="G797" s="8">
        <v>1</v>
      </c>
      <c r="H797" s="12" t="s">
        <v>2496</v>
      </c>
      <c r="I797" s="15">
        <v>44706</v>
      </c>
      <c r="J797" s="9">
        <v>2015</v>
      </c>
      <c r="K797" s="9" t="s">
        <v>839</v>
      </c>
      <c r="P797" s="9">
        <v>5</v>
      </c>
      <c r="Q797" s="9">
        <v>6</v>
      </c>
      <c r="U797" s="9" t="s">
        <v>393</v>
      </c>
      <c r="V797" s="7" t="s">
        <v>3198</v>
      </c>
    </row>
    <row r="798" spans="1:22" x14ac:dyDescent="0.25">
      <c r="A798" s="5" t="s">
        <v>2499</v>
      </c>
      <c r="B798" s="5" t="s">
        <v>2494</v>
      </c>
      <c r="C798" s="1" t="s">
        <v>2447</v>
      </c>
      <c r="D798" s="2">
        <v>42515</v>
      </c>
      <c r="E798" s="14" t="s">
        <v>2495</v>
      </c>
      <c r="G798" s="8">
        <v>1</v>
      </c>
      <c r="H798" s="12" t="s">
        <v>2496</v>
      </c>
      <c r="I798" s="15">
        <v>44706</v>
      </c>
      <c r="J798" s="9">
        <v>2015</v>
      </c>
      <c r="K798" s="9" t="s">
        <v>839</v>
      </c>
      <c r="P798" s="9">
        <v>5</v>
      </c>
      <c r="Q798" s="9">
        <v>6</v>
      </c>
      <c r="R798" s="9">
        <v>7</v>
      </c>
      <c r="U798" s="9" t="s">
        <v>393</v>
      </c>
      <c r="V798" s="7" t="s">
        <v>3198</v>
      </c>
    </row>
    <row r="799" spans="1:22" x14ac:dyDescent="0.25">
      <c r="A799" s="5" t="s">
        <v>2493</v>
      </c>
      <c r="B799" s="5" t="s">
        <v>2494</v>
      </c>
      <c r="C799" s="1" t="s">
        <v>2447</v>
      </c>
      <c r="D799" s="2">
        <v>42515</v>
      </c>
      <c r="E799" s="14" t="s">
        <v>2495</v>
      </c>
      <c r="G799" s="8">
        <v>1</v>
      </c>
      <c r="H799" s="12" t="s">
        <v>2496</v>
      </c>
      <c r="I799" s="15">
        <v>44706</v>
      </c>
      <c r="J799" s="9">
        <v>2015</v>
      </c>
      <c r="K799" s="9" t="s">
        <v>839</v>
      </c>
      <c r="N799" s="9">
        <v>3</v>
      </c>
      <c r="O799" s="9">
        <v>4</v>
      </c>
      <c r="U799" s="9" t="s">
        <v>393</v>
      </c>
      <c r="V799" s="7" t="s">
        <v>3198</v>
      </c>
    </row>
    <row r="800" spans="1:22" x14ac:dyDescent="0.25">
      <c r="A800" s="5" t="s">
        <v>2497</v>
      </c>
      <c r="B800" s="5" t="s">
        <v>2494</v>
      </c>
      <c r="C800" s="1" t="s">
        <v>2447</v>
      </c>
      <c r="D800" s="2">
        <v>42515</v>
      </c>
      <c r="E800" s="14" t="s">
        <v>2495</v>
      </c>
      <c r="G800" s="8">
        <v>1</v>
      </c>
      <c r="H800" s="12" t="s">
        <v>2496</v>
      </c>
      <c r="I800" s="15">
        <v>44706</v>
      </c>
      <c r="J800" s="9">
        <v>2015</v>
      </c>
      <c r="K800" s="9" t="s">
        <v>839</v>
      </c>
      <c r="O800" s="9">
        <v>4</v>
      </c>
      <c r="P800" s="9">
        <v>5</v>
      </c>
      <c r="U800" s="9" t="s">
        <v>393</v>
      </c>
      <c r="V800" s="7" t="s">
        <v>3198</v>
      </c>
    </row>
    <row r="801" spans="1:22" x14ac:dyDescent="0.25">
      <c r="A801" s="5" t="s">
        <v>2752</v>
      </c>
      <c r="B801" s="5" t="s">
        <v>2755</v>
      </c>
      <c r="C801" s="1" t="s">
        <v>2447</v>
      </c>
      <c r="D801" s="2">
        <v>43151</v>
      </c>
      <c r="E801" s="14" t="s">
        <v>2753</v>
      </c>
      <c r="G801" s="8" t="s">
        <v>123</v>
      </c>
      <c r="H801" s="8" t="s">
        <v>2754</v>
      </c>
      <c r="I801" s="15">
        <v>45342</v>
      </c>
      <c r="J801" s="9">
        <v>2017</v>
      </c>
      <c r="K801" s="9" t="s">
        <v>839</v>
      </c>
      <c r="Q801" s="9">
        <v>6</v>
      </c>
      <c r="R801" s="9">
        <v>7</v>
      </c>
      <c r="S801" s="9">
        <v>8</v>
      </c>
      <c r="T801" s="9">
        <v>9</v>
      </c>
      <c r="U801" s="9" t="s">
        <v>393</v>
      </c>
      <c r="V801" s="7" t="s">
        <v>3198</v>
      </c>
    </row>
    <row r="802" spans="1:22" x14ac:dyDescent="0.25">
      <c r="A802" s="5" t="s">
        <v>2756</v>
      </c>
      <c r="B802" s="5" t="s">
        <v>2755</v>
      </c>
      <c r="C802" s="1" t="s">
        <v>2447</v>
      </c>
      <c r="D802" s="2">
        <v>43151</v>
      </c>
      <c r="E802" s="14" t="s">
        <v>2753</v>
      </c>
      <c r="G802" s="8" t="s">
        <v>123</v>
      </c>
      <c r="H802" s="8" t="s">
        <v>2754</v>
      </c>
      <c r="I802" s="15">
        <v>45342</v>
      </c>
      <c r="J802" s="9">
        <v>2017</v>
      </c>
      <c r="K802" s="9" t="s">
        <v>839</v>
      </c>
      <c r="Q802" s="9">
        <v>6</v>
      </c>
      <c r="R802" s="9">
        <v>7</v>
      </c>
      <c r="S802" s="9">
        <v>8</v>
      </c>
      <c r="T802" s="9">
        <v>9</v>
      </c>
      <c r="U802" s="9" t="s">
        <v>393</v>
      </c>
      <c r="V802" s="7" t="s">
        <v>3198</v>
      </c>
    </row>
    <row r="803" spans="1:22" x14ac:dyDescent="0.25">
      <c r="A803" s="5" t="s">
        <v>2505</v>
      </c>
      <c r="B803" s="5" t="s">
        <v>2506</v>
      </c>
      <c r="C803" s="1" t="s">
        <v>2504</v>
      </c>
      <c r="D803" s="2">
        <v>42436</v>
      </c>
      <c r="E803" s="14" t="s">
        <v>2507</v>
      </c>
      <c r="G803" s="8" t="s">
        <v>123</v>
      </c>
      <c r="H803" s="12" t="s">
        <v>2508</v>
      </c>
      <c r="I803" s="15">
        <v>44627</v>
      </c>
      <c r="J803" s="9">
        <v>2015</v>
      </c>
      <c r="K803" s="9" t="s">
        <v>584</v>
      </c>
      <c r="L803" s="9">
        <v>1</v>
      </c>
      <c r="U803" s="9" t="s">
        <v>393</v>
      </c>
      <c r="V803" s="7" t="s">
        <v>3198</v>
      </c>
    </row>
    <row r="804" spans="1:22" x14ac:dyDescent="0.25">
      <c r="A804" s="5" t="s">
        <v>2842</v>
      </c>
      <c r="B804" s="5" t="s">
        <v>2843</v>
      </c>
      <c r="C804" s="1" t="s">
        <v>2504</v>
      </c>
      <c r="D804" s="2">
        <v>43088</v>
      </c>
      <c r="E804" s="14" t="s">
        <v>2844</v>
      </c>
      <c r="G804" s="8" t="s">
        <v>123</v>
      </c>
      <c r="H804" s="12" t="s">
        <v>2109</v>
      </c>
      <c r="I804" s="15">
        <v>45279</v>
      </c>
      <c r="K804" s="9" t="s">
        <v>1115</v>
      </c>
      <c r="O804" s="9">
        <v>4</v>
      </c>
      <c r="P804" s="9">
        <v>5</v>
      </c>
      <c r="U804" s="9" t="s">
        <v>393</v>
      </c>
      <c r="V804" s="7" t="s">
        <v>3198</v>
      </c>
    </row>
    <row r="805" spans="1:22" x14ac:dyDescent="0.25">
      <c r="A805" s="5" t="s">
        <v>2871</v>
      </c>
      <c r="B805" s="5" t="s">
        <v>2869</v>
      </c>
      <c r="C805" s="1" t="s">
        <v>2504</v>
      </c>
      <c r="D805" s="2">
        <v>43308</v>
      </c>
      <c r="E805" s="14" t="s">
        <v>2870</v>
      </c>
      <c r="G805" s="8" t="s">
        <v>123</v>
      </c>
      <c r="H805" s="12" t="s">
        <v>2109</v>
      </c>
      <c r="I805" s="15">
        <v>45500</v>
      </c>
      <c r="J805" s="9">
        <v>2017</v>
      </c>
      <c r="K805" s="9" t="s">
        <v>1115</v>
      </c>
      <c r="O805" s="9">
        <v>4</v>
      </c>
      <c r="P805" s="9">
        <v>5</v>
      </c>
      <c r="U805" s="9" t="s">
        <v>393</v>
      </c>
      <c r="V805" s="7" t="s">
        <v>3198</v>
      </c>
    </row>
    <row r="806" spans="1:22" x14ac:dyDescent="0.25">
      <c r="A806" s="5" t="s">
        <v>2086</v>
      </c>
      <c r="B806" s="5" t="s">
        <v>2088</v>
      </c>
      <c r="C806" s="1" t="s">
        <v>2085</v>
      </c>
      <c r="D806" s="13">
        <v>41915</v>
      </c>
      <c r="E806" s="14" t="s">
        <v>2087</v>
      </c>
      <c r="G806" s="8" t="s">
        <v>123</v>
      </c>
      <c r="H806" s="12" t="s">
        <v>284</v>
      </c>
      <c r="I806" s="15">
        <v>44107</v>
      </c>
      <c r="J806" s="9">
        <v>2014</v>
      </c>
      <c r="K806" s="9" t="s">
        <v>651</v>
      </c>
      <c r="L806" s="9">
        <v>1</v>
      </c>
      <c r="M806" s="9">
        <v>2</v>
      </c>
      <c r="N806" s="9">
        <v>3</v>
      </c>
      <c r="O806" s="9">
        <v>4</v>
      </c>
      <c r="P806" s="9">
        <v>5</v>
      </c>
      <c r="U806" s="9" t="s">
        <v>393</v>
      </c>
      <c r="V806" s="7" t="s">
        <v>3197</v>
      </c>
    </row>
    <row r="807" spans="1:22" x14ac:dyDescent="0.25">
      <c r="A807" s="5" t="s">
        <v>1057</v>
      </c>
      <c r="B807" s="5" t="s">
        <v>308</v>
      </c>
      <c r="C807" s="1" t="s">
        <v>1056</v>
      </c>
      <c r="D807" s="2">
        <v>42310</v>
      </c>
      <c r="E807" s="14" t="s">
        <v>2412</v>
      </c>
      <c r="F807" s="14" t="s">
        <v>1017</v>
      </c>
      <c r="G807" s="8" t="s">
        <v>726</v>
      </c>
      <c r="H807" s="12" t="s">
        <v>2413</v>
      </c>
      <c r="I807" s="15">
        <v>44502</v>
      </c>
      <c r="J807" s="9">
        <v>2003</v>
      </c>
      <c r="K807" s="9" t="s">
        <v>840</v>
      </c>
      <c r="L807" s="9">
        <v>1</v>
      </c>
      <c r="M807" s="9">
        <v>2</v>
      </c>
      <c r="U807" s="9" t="s">
        <v>393</v>
      </c>
      <c r="V807" s="7" t="s">
        <v>3198</v>
      </c>
    </row>
    <row r="808" spans="1:22" x14ac:dyDescent="0.25">
      <c r="A808" s="5" t="s">
        <v>614</v>
      </c>
      <c r="B808" s="5" t="s">
        <v>615</v>
      </c>
      <c r="C808" s="1" t="s">
        <v>1056</v>
      </c>
      <c r="D808" s="2">
        <v>42451</v>
      </c>
      <c r="E808" s="14" t="s">
        <v>2339</v>
      </c>
      <c r="F808" s="14" t="s">
        <v>404</v>
      </c>
      <c r="G808" s="8" t="s">
        <v>726</v>
      </c>
      <c r="H808" s="12" t="s">
        <v>319</v>
      </c>
      <c r="I808" s="15">
        <v>44642</v>
      </c>
      <c r="J808" s="9">
        <v>2004</v>
      </c>
      <c r="K808" s="9" t="s">
        <v>840</v>
      </c>
      <c r="M808" s="9">
        <v>2</v>
      </c>
      <c r="N808" s="9">
        <v>3</v>
      </c>
      <c r="U808" s="9" t="s">
        <v>393</v>
      </c>
      <c r="V808" s="7" t="s">
        <v>3198</v>
      </c>
    </row>
    <row r="809" spans="1:22" x14ac:dyDescent="0.25">
      <c r="A809" s="5" t="s">
        <v>1414</v>
      </c>
      <c r="B809" s="5" t="s">
        <v>3051</v>
      </c>
      <c r="C809" s="1" t="s">
        <v>1056</v>
      </c>
      <c r="D809" s="2">
        <v>43334</v>
      </c>
      <c r="E809" s="17" t="s">
        <v>3052</v>
      </c>
      <c r="F809" s="14" t="s">
        <v>1416</v>
      </c>
      <c r="H809" s="12" t="s">
        <v>3053</v>
      </c>
      <c r="I809" s="15">
        <v>45526</v>
      </c>
      <c r="J809" s="9">
        <v>2005</v>
      </c>
      <c r="K809" s="9" t="s">
        <v>840</v>
      </c>
      <c r="N809" s="9">
        <v>3</v>
      </c>
      <c r="U809" s="9" t="s">
        <v>393</v>
      </c>
      <c r="V809" s="7" t="s">
        <v>3198</v>
      </c>
    </row>
    <row r="810" spans="1:22" x14ac:dyDescent="0.25">
      <c r="A810" s="5" t="s">
        <v>177</v>
      </c>
      <c r="B810" s="5" t="s">
        <v>220</v>
      </c>
      <c r="C810" s="1" t="s">
        <v>1056</v>
      </c>
      <c r="D810" s="2">
        <v>43334</v>
      </c>
      <c r="E810" s="17" t="s">
        <v>3052</v>
      </c>
      <c r="F810" s="14" t="s">
        <v>1416</v>
      </c>
      <c r="H810" s="12" t="s">
        <v>3053</v>
      </c>
      <c r="I810" s="15">
        <v>45526</v>
      </c>
      <c r="J810" s="9">
        <v>2006</v>
      </c>
      <c r="K810" s="9" t="s">
        <v>840</v>
      </c>
      <c r="O810" s="9">
        <v>4</v>
      </c>
      <c r="U810" s="9" t="s">
        <v>393</v>
      </c>
      <c r="V810" s="7" t="s">
        <v>3198</v>
      </c>
    </row>
    <row r="811" spans="1:22" x14ac:dyDescent="0.25">
      <c r="A811" s="5" t="s">
        <v>872</v>
      </c>
      <c r="B811" s="5" t="s">
        <v>220</v>
      </c>
      <c r="C811" s="1" t="s">
        <v>1056</v>
      </c>
      <c r="D811" s="2">
        <v>41445</v>
      </c>
      <c r="E811" s="14" t="s">
        <v>1643</v>
      </c>
      <c r="F811" s="14" t="s">
        <v>873</v>
      </c>
      <c r="G811" s="8" t="s">
        <v>726</v>
      </c>
      <c r="H811" s="12" t="s">
        <v>1644</v>
      </c>
      <c r="I811" s="15">
        <v>43636</v>
      </c>
      <c r="J811" s="9">
        <v>2007</v>
      </c>
      <c r="K811" s="9" t="s">
        <v>840</v>
      </c>
      <c r="P811" s="9">
        <v>5</v>
      </c>
      <c r="U811" s="9" t="s">
        <v>393</v>
      </c>
      <c r="V811" s="7" t="s">
        <v>3198</v>
      </c>
    </row>
    <row r="812" spans="1:22" x14ac:dyDescent="0.25">
      <c r="A812" s="5" t="s">
        <v>1642</v>
      </c>
      <c r="B812" s="5" t="s">
        <v>220</v>
      </c>
      <c r="C812" s="1" t="s">
        <v>1056</v>
      </c>
      <c r="D812" s="2">
        <v>41445</v>
      </c>
      <c r="E812" s="14" t="s">
        <v>1643</v>
      </c>
      <c r="G812" s="8" t="s">
        <v>726</v>
      </c>
      <c r="H812" s="12" t="s">
        <v>1644</v>
      </c>
      <c r="I812" s="15">
        <v>43636</v>
      </c>
      <c r="J812" s="9">
        <v>2007</v>
      </c>
      <c r="K812" s="9" t="s">
        <v>840</v>
      </c>
      <c r="Q812" s="9">
        <v>6</v>
      </c>
      <c r="U812" s="9" t="s">
        <v>393</v>
      </c>
      <c r="V812" s="7" t="s">
        <v>3198</v>
      </c>
    </row>
    <row r="813" spans="1:22" x14ac:dyDescent="0.25">
      <c r="A813" s="5" t="s">
        <v>301</v>
      </c>
      <c r="B813" s="5" t="s">
        <v>220</v>
      </c>
      <c r="C813" s="1" t="s">
        <v>1056</v>
      </c>
      <c r="D813" s="2">
        <v>41792</v>
      </c>
      <c r="E813" s="14" t="s">
        <v>1888</v>
      </c>
      <c r="F813" s="14" t="s">
        <v>1289</v>
      </c>
      <c r="G813" s="8" t="s">
        <v>726</v>
      </c>
      <c r="H813" s="12" t="s">
        <v>1644</v>
      </c>
      <c r="I813" s="15">
        <v>43984</v>
      </c>
      <c r="J813" s="9">
        <v>2008</v>
      </c>
      <c r="K813" s="9" t="s">
        <v>840</v>
      </c>
      <c r="Q813" s="9">
        <v>6</v>
      </c>
      <c r="R813" s="9">
        <v>7</v>
      </c>
      <c r="S813" s="9">
        <v>8</v>
      </c>
      <c r="T813" s="9">
        <v>9</v>
      </c>
      <c r="U813" s="9" t="s">
        <v>393</v>
      </c>
      <c r="V813" s="7" t="s">
        <v>3198</v>
      </c>
    </row>
    <row r="814" spans="1:22" x14ac:dyDescent="0.25">
      <c r="A814" s="5" t="s">
        <v>596</v>
      </c>
      <c r="B814" s="5" t="s">
        <v>220</v>
      </c>
      <c r="C814" s="1" t="s">
        <v>1056</v>
      </c>
      <c r="D814" s="2">
        <v>42451</v>
      </c>
      <c r="E814" s="14" t="s">
        <v>2337</v>
      </c>
      <c r="F814" s="14" t="s">
        <v>597</v>
      </c>
      <c r="G814" s="8" t="s">
        <v>726</v>
      </c>
      <c r="H814" s="12" t="s">
        <v>1644</v>
      </c>
      <c r="I814" s="15">
        <v>44642</v>
      </c>
      <c r="J814" s="9">
        <v>2010</v>
      </c>
      <c r="K814" s="9" t="s">
        <v>840</v>
      </c>
      <c r="Q814" s="9">
        <v>6</v>
      </c>
      <c r="R814" s="9">
        <v>7</v>
      </c>
      <c r="S814" s="9">
        <v>8</v>
      </c>
      <c r="T814" s="9">
        <v>9</v>
      </c>
      <c r="U814" s="9" t="s">
        <v>393</v>
      </c>
      <c r="V814" s="7" t="s">
        <v>3198</v>
      </c>
    </row>
    <row r="815" spans="1:22" x14ac:dyDescent="0.25">
      <c r="A815" s="5" t="s">
        <v>1365</v>
      </c>
      <c r="B815" s="5" t="s">
        <v>220</v>
      </c>
      <c r="C815" s="1" t="s">
        <v>1056</v>
      </c>
      <c r="D815" s="2">
        <v>42990</v>
      </c>
      <c r="E815" s="14" t="s">
        <v>2775</v>
      </c>
      <c r="F815" s="14" t="s">
        <v>1366</v>
      </c>
      <c r="G815" s="8" t="s">
        <v>726</v>
      </c>
      <c r="H815" s="12" t="s">
        <v>1644</v>
      </c>
      <c r="I815" s="15">
        <v>45181</v>
      </c>
      <c r="J815" s="9">
        <v>2011</v>
      </c>
      <c r="K815" s="9" t="s">
        <v>840</v>
      </c>
      <c r="Q815" s="9">
        <v>6</v>
      </c>
      <c r="R815" s="9">
        <v>7</v>
      </c>
      <c r="S815" s="9">
        <v>8</v>
      </c>
      <c r="T815" s="9">
        <v>9</v>
      </c>
      <c r="U815" s="9" t="s">
        <v>393</v>
      </c>
      <c r="V815" s="7" t="s">
        <v>3198</v>
      </c>
    </row>
    <row r="816" spans="1:22" x14ac:dyDescent="0.25">
      <c r="A816" s="5" t="s">
        <v>734</v>
      </c>
      <c r="B816" s="5" t="s">
        <v>735</v>
      </c>
      <c r="C816" s="1" t="s">
        <v>550</v>
      </c>
      <c r="D816" s="2">
        <v>42501</v>
      </c>
      <c r="E816" s="14" t="s">
        <v>2322</v>
      </c>
      <c r="F816" s="14" t="s">
        <v>553</v>
      </c>
      <c r="G816" s="8" t="s">
        <v>445</v>
      </c>
      <c r="H816" s="12" t="s">
        <v>2323</v>
      </c>
      <c r="I816" s="15">
        <v>44692</v>
      </c>
      <c r="J816" s="9">
        <v>2017</v>
      </c>
      <c r="K816" s="9" t="s">
        <v>584</v>
      </c>
      <c r="L816" s="9">
        <v>1</v>
      </c>
      <c r="U816" s="9" t="s">
        <v>393</v>
      </c>
      <c r="V816" s="7" t="s">
        <v>3198</v>
      </c>
    </row>
    <row r="817" spans="1:22" x14ac:dyDescent="0.25">
      <c r="A817" s="5" t="s">
        <v>168</v>
      </c>
      <c r="B817" s="5" t="s">
        <v>549</v>
      </c>
      <c r="C817" s="1" t="s">
        <v>550</v>
      </c>
      <c r="D817" s="2">
        <v>42501</v>
      </c>
      <c r="E817" s="14" t="s">
        <v>2322</v>
      </c>
      <c r="F817" s="14" t="s">
        <v>553</v>
      </c>
      <c r="G817" s="8" t="s">
        <v>445</v>
      </c>
      <c r="H817" s="12" t="s">
        <v>2324</v>
      </c>
      <c r="I817" s="15">
        <v>44692</v>
      </c>
      <c r="J817" s="9">
        <v>2011</v>
      </c>
      <c r="K817" s="9" t="s">
        <v>584</v>
      </c>
      <c r="L817" s="9">
        <v>1</v>
      </c>
      <c r="U817" s="9" t="s">
        <v>393</v>
      </c>
      <c r="V817" s="7" t="s">
        <v>3198</v>
      </c>
    </row>
    <row r="818" spans="1:22" x14ac:dyDescent="0.25">
      <c r="A818" s="5" t="s">
        <v>952</v>
      </c>
      <c r="B818" s="5" t="s">
        <v>953</v>
      </c>
      <c r="C818" s="1" t="s">
        <v>550</v>
      </c>
      <c r="D818" s="2">
        <v>41761</v>
      </c>
      <c r="E818" s="14" t="s">
        <v>1922</v>
      </c>
      <c r="F818" s="14" t="s">
        <v>218</v>
      </c>
      <c r="G818" s="8" t="s">
        <v>726</v>
      </c>
      <c r="H818" s="12" t="s">
        <v>1923</v>
      </c>
      <c r="I818" s="15">
        <v>43953</v>
      </c>
      <c r="J818" s="9">
        <v>1994</v>
      </c>
      <c r="K818" s="9" t="s">
        <v>584</v>
      </c>
      <c r="L818" s="9">
        <v>1</v>
      </c>
      <c r="M818" s="9">
        <v>2</v>
      </c>
      <c r="U818" s="9" t="s">
        <v>393</v>
      </c>
      <c r="V818" s="7" t="s">
        <v>3198</v>
      </c>
    </row>
    <row r="819" spans="1:22" x14ac:dyDescent="0.25">
      <c r="A819" s="5" t="s">
        <v>3054</v>
      </c>
      <c r="B819" s="5" t="s">
        <v>112</v>
      </c>
      <c r="C819" s="1" t="s">
        <v>550</v>
      </c>
      <c r="D819" s="2">
        <v>43294</v>
      </c>
      <c r="E819" s="17" t="s">
        <v>3055</v>
      </c>
      <c r="F819" s="14" t="s">
        <v>1417</v>
      </c>
      <c r="H819" s="12" t="s">
        <v>3056</v>
      </c>
      <c r="I819" s="15">
        <v>45486</v>
      </c>
      <c r="K819" s="9" t="s">
        <v>584</v>
      </c>
      <c r="M819" s="9">
        <v>2</v>
      </c>
      <c r="U819" s="9" t="s">
        <v>393</v>
      </c>
      <c r="V819" s="7" t="s">
        <v>3198</v>
      </c>
    </row>
    <row r="820" spans="1:22" x14ac:dyDescent="0.25">
      <c r="A820" s="5" t="s">
        <v>3057</v>
      </c>
      <c r="B820" s="5" t="s">
        <v>1071</v>
      </c>
      <c r="C820" s="1" t="s">
        <v>550</v>
      </c>
      <c r="D820" s="2">
        <v>43294</v>
      </c>
      <c r="E820" s="17" t="s">
        <v>3055</v>
      </c>
      <c r="F820" s="14" t="s">
        <v>1418</v>
      </c>
      <c r="G820" s="8" t="s">
        <v>445</v>
      </c>
      <c r="H820" s="12" t="s">
        <v>3056</v>
      </c>
      <c r="I820" s="15">
        <v>45486</v>
      </c>
      <c r="J820" s="9">
        <v>2018</v>
      </c>
      <c r="K820" s="9" t="s">
        <v>584</v>
      </c>
      <c r="N820" s="9">
        <v>3</v>
      </c>
      <c r="U820" s="9" t="s">
        <v>393</v>
      </c>
      <c r="V820" s="7" t="s">
        <v>3198</v>
      </c>
    </row>
    <row r="821" spans="1:22" x14ac:dyDescent="0.25">
      <c r="A821" s="5" t="s">
        <v>690</v>
      </c>
      <c r="B821" s="5" t="s">
        <v>549</v>
      </c>
      <c r="C821" s="1" t="s">
        <v>550</v>
      </c>
      <c r="D821" s="2">
        <v>42444</v>
      </c>
      <c r="E821" s="14" t="s">
        <v>2350</v>
      </c>
      <c r="F821" s="14" t="s">
        <v>278</v>
      </c>
      <c r="G821" s="8" t="s">
        <v>445</v>
      </c>
      <c r="H821" s="12" t="s">
        <v>1338</v>
      </c>
      <c r="I821" s="15">
        <v>44635</v>
      </c>
      <c r="J821" s="9">
        <v>2017</v>
      </c>
      <c r="K821" s="9" t="s">
        <v>584</v>
      </c>
      <c r="O821" s="9">
        <v>4</v>
      </c>
      <c r="U821" s="9" t="s">
        <v>393</v>
      </c>
      <c r="V821" s="7" t="s">
        <v>3198</v>
      </c>
    </row>
    <row r="822" spans="1:22" x14ac:dyDescent="0.25">
      <c r="A822" s="5" t="s">
        <v>3170</v>
      </c>
      <c r="B822" s="5" t="s">
        <v>112</v>
      </c>
      <c r="C822" s="1" t="s">
        <v>550</v>
      </c>
      <c r="D822" s="2">
        <v>41843</v>
      </c>
      <c r="E822" s="14" t="s">
        <v>1992</v>
      </c>
      <c r="F822" s="14" t="s">
        <v>878</v>
      </c>
      <c r="G822" s="8" t="s">
        <v>726</v>
      </c>
      <c r="H822" s="12" t="s">
        <v>1993</v>
      </c>
      <c r="I822" s="15">
        <v>44035</v>
      </c>
      <c r="J822" s="9">
        <v>2004</v>
      </c>
      <c r="K822" s="9" t="s">
        <v>584</v>
      </c>
      <c r="M822" s="9">
        <v>2</v>
      </c>
      <c r="U822" s="9" t="s">
        <v>393</v>
      </c>
      <c r="V822" s="7" t="s">
        <v>3198</v>
      </c>
    </row>
    <row r="823" spans="1:22" x14ac:dyDescent="0.25">
      <c r="A823" s="5" t="s">
        <v>3169</v>
      </c>
      <c r="B823" s="5" t="s">
        <v>112</v>
      </c>
      <c r="C823" s="1" t="s">
        <v>550</v>
      </c>
      <c r="D823" s="13">
        <v>42444</v>
      </c>
      <c r="E823" s="14" t="s">
        <v>2350</v>
      </c>
      <c r="F823" s="14" t="s">
        <v>963</v>
      </c>
      <c r="G823" s="8" t="s">
        <v>726</v>
      </c>
      <c r="H823" s="12" t="s">
        <v>1993</v>
      </c>
      <c r="I823" s="15">
        <v>44635</v>
      </c>
      <c r="J823" s="9">
        <v>2004</v>
      </c>
      <c r="K823" s="9" t="s">
        <v>584</v>
      </c>
      <c r="N823" s="9">
        <v>3</v>
      </c>
      <c r="U823" s="9" t="s">
        <v>393</v>
      </c>
      <c r="V823" s="7" t="s">
        <v>3198</v>
      </c>
    </row>
    <row r="824" spans="1:22" x14ac:dyDescent="0.25">
      <c r="A824" s="5" t="s">
        <v>3167</v>
      </c>
      <c r="B824" s="5" t="s">
        <v>549</v>
      </c>
      <c r="C824" s="1" t="s">
        <v>550</v>
      </c>
      <c r="D824" s="13">
        <v>42444</v>
      </c>
      <c r="E824" s="14" t="s">
        <v>2350</v>
      </c>
      <c r="F824" s="14" t="s">
        <v>1841</v>
      </c>
      <c r="G824" s="8" t="s">
        <v>726</v>
      </c>
      <c r="H824" s="12" t="s">
        <v>1842</v>
      </c>
      <c r="I824" s="15">
        <v>44635</v>
      </c>
      <c r="J824" s="9">
        <v>2008</v>
      </c>
      <c r="K824" s="9" t="s">
        <v>584</v>
      </c>
      <c r="O824" s="9">
        <v>4</v>
      </c>
      <c r="U824" s="9" t="s">
        <v>393</v>
      </c>
      <c r="V824" s="7" t="s">
        <v>3198</v>
      </c>
    </row>
    <row r="825" spans="1:22" x14ac:dyDescent="0.25">
      <c r="A825" s="5" t="s">
        <v>3168</v>
      </c>
      <c r="B825" s="5" t="s">
        <v>549</v>
      </c>
      <c r="C825" s="1" t="s">
        <v>550</v>
      </c>
      <c r="D825" s="2">
        <v>41726</v>
      </c>
      <c r="E825" s="14" t="s">
        <v>1868</v>
      </c>
      <c r="F825" s="14" t="s">
        <v>1064</v>
      </c>
      <c r="G825" s="8" t="s">
        <v>726</v>
      </c>
      <c r="H825" s="12" t="s">
        <v>2262</v>
      </c>
      <c r="I825" s="15">
        <v>43918</v>
      </c>
      <c r="J825" s="9">
        <v>2008</v>
      </c>
      <c r="K825" s="9" t="s">
        <v>584</v>
      </c>
      <c r="P825" s="9">
        <v>5</v>
      </c>
      <c r="U825" s="9" t="s">
        <v>393</v>
      </c>
      <c r="V825" s="7" t="s">
        <v>3198</v>
      </c>
    </row>
    <row r="826" spans="1:22" x14ac:dyDescent="0.25">
      <c r="A826" s="5" t="s">
        <v>660</v>
      </c>
      <c r="B826" s="5" t="s">
        <v>112</v>
      </c>
      <c r="C826" s="1" t="s">
        <v>550</v>
      </c>
      <c r="D826" s="2">
        <v>42501</v>
      </c>
      <c r="E826" s="2" t="s">
        <v>2321</v>
      </c>
      <c r="F826" s="14" t="s">
        <v>605</v>
      </c>
      <c r="G826" s="8" t="s">
        <v>726</v>
      </c>
      <c r="H826" s="12" t="s">
        <v>1970</v>
      </c>
      <c r="I826" s="15">
        <v>44692</v>
      </c>
      <c r="J826" s="9">
        <v>2018</v>
      </c>
      <c r="K826" s="9" t="s">
        <v>584</v>
      </c>
      <c r="L826" s="9">
        <v>1</v>
      </c>
      <c r="U826" s="9" t="s">
        <v>393</v>
      </c>
      <c r="V826" s="7" t="s">
        <v>3198</v>
      </c>
    </row>
    <row r="827" spans="1:22" x14ac:dyDescent="0.25">
      <c r="A827" s="5" t="s">
        <v>442</v>
      </c>
      <c r="B827" s="5" t="s">
        <v>1339</v>
      </c>
      <c r="C827" s="1" t="s">
        <v>550</v>
      </c>
      <c r="D827" s="2">
        <v>42501</v>
      </c>
      <c r="E827" s="2" t="s">
        <v>2321</v>
      </c>
      <c r="F827" s="14" t="s">
        <v>605</v>
      </c>
      <c r="G827" s="8" t="s">
        <v>726</v>
      </c>
      <c r="H827" s="12" t="s">
        <v>1504</v>
      </c>
      <c r="I827" s="15">
        <v>44692</v>
      </c>
      <c r="J827" s="9">
        <v>2018</v>
      </c>
      <c r="K827" s="9" t="s">
        <v>584</v>
      </c>
      <c r="L827" s="9">
        <v>1</v>
      </c>
      <c r="U827" s="9" t="s">
        <v>393</v>
      </c>
      <c r="V827" s="7" t="s">
        <v>3198</v>
      </c>
    </row>
    <row r="828" spans="1:22" x14ac:dyDescent="0.25">
      <c r="A828" s="5" t="s">
        <v>666</v>
      </c>
      <c r="B828" s="5" t="s">
        <v>112</v>
      </c>
      <c r="C828" s="1" t="s">
        <v>550</v>
      </c>
      <c r="D828" s="2">
        <v>41843</v>
      </c>
      <c r="E828" s="14" t="s">
        <v>1992</v>
      </c>
      <c r="F828" s="14" t="s">
        <v>878</v>
      </c>
      <c r="G828" s="8" t="s">
        <v>726</v>
      </c>
      <c r="H828" s="12" t="s">
        <v>1401</v>
      </c>
      <c r="I828" s="15">
        <v>44035</v>
      </c>
      <c r="J828" s="9">
        <v>2004</v>
      </c>
      <c r="K828" s="9" t="s">
        <v>584</v>
      </c>
      <c r="M828" s="9">
        <v>2</v>
      </c>
      <c r="U828" s="9" t="s">
        <v>393</v>
      </c>
      <c r="V828" s="7" t="s">
        <v>3198</v>
      </c>
    </row>
    <row r="829" spans="1:22" x14ac:dyDescent="0.25">
      <c r="A829" s="5" t="s">
        <v>980</v>
      </c>
      <c r="B829" s="5" t="s">
        <v>112</v>
      </c>
      <c r="C829" s="1" t="s">
        <v>550</v>
      </c>
      <c r="D829" s="2">
        <v>42114</v>
      </c>
      <c r="E829" s="14" t="s">
        <v>2152</v>
      </c>
      <c r="F829" s="14" t="s">
        <v>774</v>
      </c>
      <c r="G829" s="8" t="s">
        <v>726</v>
      </c>
      <c r="H829" s="12" t="s">
        <v>775</v>
      </c>
      <c r="I829" s="15">
        <v>44306</v>
      </c>
      <c r="J829" s="9">
        <v>2004</v>
      </c>
      <c r="K829" s="9" t="s">
        <v>584</v>
      </c>
      <c r="N829" s="9">
        <v>3</v>
      </c>
      <c r="U829" s="9" t="s">
        <v>393</v>
      </c>
      <c r="V829" s="7" t="s">
        <v>3198</v>
      </c>
    </row>
    <row r="830" spans="1:22" x14ac:dyDescent="0.25">
      <c r="A830" s="5" t="s">
        <v>364</v>
      </c>
      <c r="B830" s="5" t="s">
        <v>365</v>
      </c>
      <c r="C830" s="1" t="s">
        <v>550</v>
      </c>
      <c r="D830" s="2">
        <v>41449</v>
      </c>
      <c r="E830" s="14" t="s">
        <v>1656</v>
      </c>
      <c r="F830" s="14" t="s">
        <v>366</v>
      </c>
      <c r="G830" s="8" t="s">
        <v>726</v>
      </c>
      <c r="H830" s="12" t="s">
        <v>2257</v>
      </c>
      <c r="I830" s="15">
        <v>43640</v>
      </c>
      <c r="J830" s="9">
        <v>2007</v>
      </c>
      <c r="K830" s="9" t="s">
        <v>584</v>
      </c>
      <c r="O830" s="9">
        <v>4</v>
      </c>
      <c r="U830" s="9" t="s">
        <v>393</v>
      </c>
      <c r="V830" s="7" t="s">
        <v>3198</v>
      </c>
    </row>
    <row r="831" spans="1:22" x14ac:dyDescent="0.25">
      <c r="A831" s="5" t="s">
        <v>528</v>
      </c>
      <c r="B831" s="5" t="s">
        <v>529</v>
      </c>
      <c r="C831" s="1" t="s">
        <v>550</v>
      </c>
      <c r="D831" s="2">
        <v>41449</v>
      </c>
      <c r="E831" s="14" t="s">
        <v>1656</v>
      </c>
      <c r="F831" s="14" t="s">
        <v>530</v>
      </c>
      <c r="G831" s="8" t="s">
        <v>726</v>
      </c>
      <c r="H831" s="12" t="s">
        <v>957</v>
      </c>
      <c r="I831" s="15">
        <v>43640</v>
      </c>
      <c r="J831" s="9">
        <v>2007</v>
      </c>
      <c r="K831" s="9" t="s">
        <v>584</v>
      </c>
      <c r="P831" s="9">
        <v>5</v>
      </c>
      <c r="U831" s="9" t="s">
        <v>393</v>
      </c>
      <c r="V831" s="7" t="s">
        <v>3198</v>
      </c>
    </row>
    <row r="832" spans="1:22" x14ac:dyDescent="0.25">
      <c r="A832" s="5" t="s">
        <v>879</v>
      </c>
      <c r="B832" s="5" t="s">
        <v>549</v>
      </c>
      <c r="C832" s="1" t="s">
        <v>550</v>
      </c>
      <c r="D832" s="2">
        <v>41403</v>
      </c>
      <c r="E832" s="14" t="s">
        <v>1619</v>
      </c>
      <c r="F832" s="14" t="s">
        <v>880</v>
      </c>
      <c r="G832" s="8" t="s">
        <v>123</v>
      </c>
      <c r="H832" s="12" t="s">
        <v>881</v>
      </c>
      <c r="I832" s="15">
        <v>43594</v>
      </c>
      <c r="J832" s="9">
        <v>2008</v>
      </c>
      <c r="K832" s="9" t="s">
        <v>584</v>
      </c>
      <c r="P832" s="9">
        <v>5</v>
      </c>
      <c r="U832" s="9" t="s">
        <v>393</v>
      </c>
      <c r="V832" s="7" t="s">
        <v>3198</v>
      </c>
    </row>
    <row r="833" spans="1:22" x14ac:dyDescent="0.25">
      <c r="A833" s="5" t="s">
        <v>245</v>
      </c>
      <c r="B833" s="5" t="s">
        <v>628</v>
      </c>
      <c r="C833" s="1" t="s">
        <v>550</v>
      </c>
      <c r="D833" s="13">
        <v>42444</v>
      </c>
      <c r="E833" s="14" t="s">
        <v>2350</v>
      </c>
      <c r="F833" s="14" t="s">
        <v>1232</v>
      </c>
      <c r="G833" s="8" t="s">
        <v>726</v>
      </c>
      <c r="H833" s="12" t="s">
        <v>1570</v>
      </c>
      <c r="I833" s="15">
        <v>44635</v>
      </c>
      <c r="J833" s="9">
        <v>1998</v>
      </c>
      <c r="K833" s="9" t="s">
        <v>585</v>
      </c>
      <c r="Q833" s="9">
        <v>6</v>
      </c>
      <c r="U833" s="9" t="s">
        <v>393</v>
      </c>
      <c r="V833" s="7" t="s">
        <v>3198</v>
      </c>
    </row>
    <row r="834" spans="1:22" x14ac:dyDescent="0.25">
      <c r="A834" s="5" t="s">
        <v>173</v>
      </c>
      <c r="B834" s="5" t="s">
        <v>628</v>
      </c>
      <c r="C834" s="1" t="s">
        <v>550</v>
      </c>
      <c r="D834" s="2">
        <v>42761</v>
      </c>
      <c r="E834" s="14" t="s">
        <v>2567</v>
      </c>
      <c r="F834" s="14" t="s">
        <v>296</v>
      </c>
      <c r="G834" s="8" t="s">
        <v>726</v>
      </c>
      <c r="H834" s="12" t="s">
        <v>1570</v>
      </c>
      <c r="I834" s="15">
        <v>44952</v>
      </c>
      <c r="J834" s="9">
        <v>2017</v>
      </c>
      <c r="K834" s="9" t="s">
        <v>585</v>
      </c>
      <c r="R834" s="9">
        <v>7</v>
      </c>
      <c r="U834" s="9" t="s">
        <v>393</v>
      </c>
      <c r="V834" s="7" t="s">
        <v>3198</v>
      </c>
    </row>
    <row r="835" spans="1:22" x14ac:dyDescent="0.25">
      <c r="A835" s="5" t="s">
        <v>1920</v>
      </c>
      <c r="B835" s="5" t="s">
        <v>628</v>
      </c>
      <c r="C835" s="1" t="s">
        <v>550</v>
      </c>
      <c r="D835" s="2">
        <v>41758</v>
      </c>
      <c r="E835" s="14" t="s">
        <v>1921</v>
      </c>
      <c r="G835" s="8" t="s">
        <v>123</v>
      </c>
      <c r="H835" s="12">
        <v>78</v>
      </c>
      <c r="I835" s="15">
        <v>43950</v>
      </c>
      <c r="K835" s="9" t="s">
        <v>585</v>
      </c>
      <c r="S835" s="9">
        <v>8</v>
      </c>
      <c r="U835" s="9" t="s">
        <v>393</v>
      </c>
      <c r="V835" s="7" t="s">
        <v>3198</v>
      </c>
    </row>
    <row r="836" spans="1:22" x14ac:dyDescent="0.25">
      <c r="A836" s="5" t="s">
        <v>414</v>
      </c>
      <c r="B836" s="5" t="s">
        <v>628</v>
      </c>
      <c r="C836" s="1" t="s">
        <v>550</v>
      </c>
      <c r="D836" s="2">
        <v>41316</v>
      </c>
      <c r="E836" s="14" t="s">
        <v>1569</v>
      </c>
      <c r="F836" s="14" t="s">
        <v>764</v>
      </c>
      <c r="G836" s="8" t="s">
        <v>726</v>
      </c>
      <c r="H836" s="12" t="s">
        <v>1570</v>
      </c>
      <c r="I836" s="15">
        <v>43507</v>
      </c>
      <c r="J836" s="9">
        <v>2014</v>
      </c>
      <c r="K836" s="9" t="s">
        <v>585</v>
      </c>
      <c r="T836" s="9">
        <v>9</v>
      </c>
      <c r="U836" s="9" t="s">
        <v>393</v>
      </c>
      <c r="V836" s="7" t="s">
        <v>3198</v>
      </c>
    </row>
    <row r="837" spans="1:22" x14ac:dyDescent="0.25">
      <c r="A837" s="5" t="s">
        <v>174</v>
      </c>
      <c r="B837" s="5" t="s">
        <v>470</v>
      </c>
      <c r="C837" s="1" t="s">
        <v>550</v>
      </c>
      <c r="D837" s="13">
        <v>42444</v>
      </c>
      <c r="E837" s="14" t="s">
        <v>2350</v>
      </c>
      <c r="F837" s="14" t="s">
        <v>1232</v>
      </c>
      <c r="G837" s="8" t="s">
        <v>726</v>
      </c>
      <c r="H837" s="12" t="s">
        <v>1570</v>
      </c>
      <c r="I837" s="15">
        <v>44635</v>
      </c>
      <c r="J837" s="9">
        <v>1998</v>
      </c>
      <c r="K837" s="9" t="s">
        <v>585</v>
      </c>
      <c r="Q837" s="9">
        <v>6</v>
      </c>
      <c r="U837" s="9" t="s">
        <v>393</v>
      </c>
      <c r="V837" s="7" t="s">
        <v>3198</v>
      </c>
    </row>
    <row r="838" spans="1:22" x14ac:dyDescent="0.25">
      <c r="A838" s="5" t="s">
        <v>640</v>
      </c>
      <c r="B838" s="5" t="s">
        <v>470</v>
      </c>
      <c r="C838" s="1" t="s">
        <v>550</v>
      </c>
      <c r="D838" s="2">
        <v>42857</v>
      </c>
      <c r="E838" s="14" t="s">
        <v>2512</v>
      </c>
      <c r="F838" s="14" t="s">
        <v>1361</v>
      </c>
      <c r="G838" s="8" t="s">
        <v>726</v>
      </c>
      <c r="H838" s="12" t="s">
        <v>1474</v>
      </c>
      <c r="I838" s="15">
        <v>45048</v>
      </c>
      <c r="J838" s="9">
        <v>2017</v>
      </c>
      <c r="K838" s="9" t="s">
        <v>585</v>
      </c>
      <c r="R838" s="9">
        <v>7</v>
      </c>
      <c r="U838" s="9" t="s">
        <v>393</v>
      </c>
      <c r="V838" s="7" t="s">
        <v>3198</v>
      </c>
    </row>
    <row r="839" spans="1:22" x14ac:dyDescent="0.25">
      <c r="A839" s="5" t="s">
        <v>744</v>
      </c>
      <c r="B839" s="5" t="s">
        <v>470</v>
      </c>
      <c r="C839" s="1" t="s">
        <v>550</v>
      </c>
      <c r="D839" s="2">
        <v>43234</v>
      </c>
      <c r="E839" s="17" t="s">
        <v>3059</v>
      </c>
      <c r="F839" s="14" t="s">
        <v>1487</v>
      </c>
      <c r="H839" s="12" t="s">
        <v>3060</v>
      </c>
      <c r="I839" s="15">
        <v>45426</v>
      </c>
      <c r="K839" s="9" t="s">
        <v>585</v>
      </c>
      <c r="S839" s="9">
        <v>8</v>
      </c>
      <c r="U839" s="9" t="s">
        <v>393</v>
      </c>
      <c r="V839" s="7" t="s">
        <v>3198</v>
      </c>
    </row>
    <row r="840" spans="1:22" x14ac:dyDescent="0.25">
      <c r="A840" s="5" t="s">
        <v>1041</v>
      </c>
      <c r="B840" s="5" t="s">
        <v>470</v>
      </c>
      <c r="C840" s="1" t="s">
        <v>550</v>
      </c>
      <c r="D840" s="2">
        <v>41316</v>
      </c>
      <c r="E840" s="14" t="s">
        <v>1569</v>
      </c>
      <c r="F840" s="14" t="s">
        <v>764</v>
      </c>
      <c r="G840" s="8" t="s">
        <v>726</v>
      </c>
      <c r="H840" s="12" t="s">
        <v>1571</v>
      </c>
      <c r="I840" s="15">
        <v>43507</v>
      </c>
      <c r="J840" s="9">
        <v>2008</v>
      </c>
      <c r="K840" s="9" t="s">
        <v>585</v>
      </c>
      <c r="T840" s="9">
        <v>9</v>
      </c>
      <c r="U840" s="9" t="s">
        <v>393</v>
      </c>
      <c r="V840" s="7" t="s">
        <v>3198</v>
      </c>
    </row>
    <row r="841" spans="1:22" x14ac:dyDescent="0.25">
      <c r="A841" s="5" t="s">
        <v>940</v>
      </c>
      <c r="B841" s="5" t="s">
        <v>411</v>
      </c>
      <c r="C841" s="1" t="s">
        <v>550</v>
      </c>
      <c r="D841" s="2">
        <v>43047</v>
      </c>
      <c r="E841" s="14" t="s">
        <v>2714</v>
      </c>
      <c r="F841" s="14" t="s">
        <v>1381</v>
      </c>
      <c r="G841" s="8" t="s">
        <v>726</v>
      </c>
      <c r="H841" s="12" t="s">
        <v>2715</v>
      </c>
      <c r="I841" s="15">
        <v>45238</v>
      </c>
      <c r="J841" s="9">
        <v>2012</v>
      </c>
      <c r="K841" s="9" t="s">
        <v>594</v>
      </c>
      <c r="L841" s="9">
        <v>1</v>
      </c>
      <c r="U841" s="9" t="s">
        <v>393</v>
      </c>
      <c r="V841" s="7" t="s">
        <v>3198</v>
      </c>
    </row>
    <row r="842" spans="1:22" x14ac:dyDescent="0.25">
      <c r="A842" s="5" t="s">
        <v>1997</v>
      </c>
      <c r="B842" s="5" t="s">
        <v>411</v>
      </c>
      <c r="C842" s="1" t="s">
        <v>550</v>
      </c>
      <c r="D842" s="2">
        <v>41880</v>
      </c>
      <c r="E842" s="14" t="s">
        <v>1998</v>
      </c>
      <c r="F842" s="14" t="s">
        <v>983</v>
      </c>
      <c r="G842" s="8" t="s">
        <v>726</v>
      </c>
      <c r="H842" s="12" t="s">
        <v>1996</v>
      </c>
      <c r="I842" s="15">
        <v>44072</v>
      </c>
      <c r="J842" s="9">
        <v>2010</v>
      </c>
      <c r="K842" s="9" t="s">
        <v>594</v>
      </c>
      <c r="P842" s="9">
        <v>5</v>
      </c>
      <c r="U842" s="9" t="s">
        <v>393</v>
      </c>
      <c r="V842" s="7" t="s">
        <v>3198</v>
      </c>
    </row>
    <row r="843" spans="1:22" x14ac:dyDescent="0.25">
      <c r="A843" s="5" t="s">
        <v>342</v>
      </c>
      <c r="B843" s="5" t="s">
        <v>1145</v>
      </c>
      <c r="C843" s="1" t="s">
        <v>550</v>
      </c>
      <c r="D843" s="2">
        <v>41880</v>
      </c>
      <c r="E843" s="14" t="s">
        <v>1998</v>
      </c>
      <c r="F843" s="14" t="s">
        <v>983</v>
      </c>
      <c r="G843" s="8" t="s">
        <v>726</v>
      </c>
      <c r="H843" s="12" t="s">
        <v>1996</v>
      </c>
      <c r="I843" s="15">
        <v>44072</v>
      </c>
      <c r="K843" s="9" t="s">
        <v>594</v>
      </c>
      <c r="O843" s="9">
        <v>4</v>
      </c>
      <c r="U843" s="9" t="s">
        <v>393</v>
      </c>
      <c r="V843" s="7" t="s">
        <v>3198</v>
      </c>
    </row>
    <row r="844" spans="1:22" x14ac:dyDescent="0.25">
      <c r="A844" s="5" t="s">
        <v>343</v>
      </c>
      <c r="B844" s="5" t="s">
        <v>1145</v>
      </c>
      <c r="C844" s="1" t="s">
        <v>550</v>
      </c>
      <c r="D844" s="2">
        <v>41880</v>
      </c>
      <c r="E844" s="14" t="s">
        <v>1998</v>
      </c>
      <c r="F844" s="14" t="s">
        <v>983</v>
      </c>
      <c r="G844" s="8" t="s">
        <v>726</v>
      </c>
      <c r="H844" s="12" t="s">
        <v>1996</v>
      </c>
      <c r="I844" s="15">
        <v>44072</v>
      </c>
      <c r="J844" s="9">
        <v>2011</v>
      </c>
      <c r="K844" s="9" t="s">
        <v>594</v>
      </c>
      <c r="M844" s="9">
        <v>2</v>
      </c>
      <c r="U844" s="9" t="s">
        <v>393</v>
      </c>
      <c r="V844" s="7" t="s">
        <v>3198</v>
      </c>
    </row>
    <row r="845" spans="1:22" x14ac:dyDescent="0.25">
      <c r="A845" s="5" t="s">
        <v>344</v>
      </c>
      <c r="B845" s="5" t="s">
        <v>1145</v>
      </c>
      <c r="C845" s="1" t="s">
        <v>550</v>
      </c>
      <c r="D845" s="2">
        <v>41880</v>
      </c>
      <c r="E845" s="14" t="s">
        <v>1998</v>
      </c>
      <c r="F845" s="14" t="s">
        <v>983</v>
      </c>
      <c r="G845" s="8" t="s">
        <v>726</v>
      </c>
      <c r="H845" s="12" t="s">
        <v>1996</v>
      </c>
      <c r="I845" s="15">
        <v>44072</v>
      </c>
      <c r="J845" s="9">
        <v>2010</v>
      </c>
      <c r="K845" s="9" t="s">
        <v>594</v>
      </c>
      <c r="L845" s="9">
        <v>1</v>
      </c>
      <c r="U845" s="9" t="s">
        <v>393</v>
      </c>
      <c r="V845" s="7" t="s">
        <v>3198</v>
      </c>
    </row>
    <row r="846" spans="1:22" x14ac:dyDescent="0.25">
      <c r="A846" s="5" t="s">
        <v>828</v>
      </c>
      <c r="B846" s="5" t="s">
        <v>1145</v>
      </c>
      <c r="C846" s="1" t="s">
        <v>550</v>
      </c>
      <c r="D846" s="2">
        <v>41880</v>
      </c>
      <c r="E846" s="14" t="s">
        <v>1998</v>
      </c>
      <c r="F846" s="14" t="s">
        <v>983</v>
      </c>
      <c r="G846" s="8" t="s">
        <v>726</v>
      </c>
      <c r="H846" s="12" t="s">
        <v>1996</v>
      </c>
      <c r="I846" s="15">
        <v>44072</v>
      </c>
      <c r="J846" s="9">
        <v>2009</v>
      </c>
      <c r="K846" s="9" t="s">
        <v>594</v>
      </c>
      <c r="N846" s="9">
        <v>3</v>
      </c>
      <c r="U846" s="9" t="s">
        <v>393</v>
      </c>
      <c r="V846" s="7" t="s">
        <v>3198</v>
      </c>
    </row>
    <row r="847" spans="1:22" x14ac:dyDescent="0.25">
      <c r="A847" s="5" t="s">
        <v>2265</v>
      </c>
      <c r="B847" s="5" t="s">
        <v>411</v>
      </c>
      <c r="C847" s="1" t="s">
        <v>550</v>
      </c>
      <c r="D847" s="2">
        <v>42158</v>
      </c>
      <c r="E847" s="14" t="s">
        <v>1629</v>
      </c>
      <c r="F847" s="14" t="s">
        <v>325</v>
      </c>
      <c r="G847" s="8" t="s">
        <v>726</v>
      </c>
      <c r="H847" s="12" t="s">
        <v>1049</v>
      </c>
      <c r="I847" s="15">
        <v>44350</v>
      </c>
      <c r="J847" s="9">
        <v>2014</v>
      </c>
      <c r="K847" s="9" t="s">
        <v>594</v>
      </c>
      <c r="M847" s="9">
        <v>2</v>
      </c>
      <c r="U847" s="9" t="s">
        <v>393</v>
      </c>
      <c r="V847" s="7" t="s">
        <v>3198</v>
      </c>
    </row>
    <row r="848" spans="1:22" x14ac:dyDescent="0.25">
      <c r="A848" s="5" t="s">
        <v>2186</v>
      </c>
      <c r="B848" s="5" t="s">
        <v>411</v>
      </c>
      <c r="C848" s="1" t="s">
        <v>550</v>
      </c>
      <c r="D848" s="2">
        <v>42158</v>
      </c>
      <c r="E848" s="14" t="s">
        <v>1629</v>
      </c>
      <c r="F848" s="14" t="s">
        <v>325</v>
      </c>
      <c r="G848" s="8" t="s">
        <v>726</v>
      </c>
      <c r="H848" s="12" t="s">
        <v>1049</v>
      </c>
      <c r="I848" s="15">
        <v>44350</v>
      </c>
      <c r="J848" s="9">
        <v>2014</v>
      </c>
      <c r="K848" s="9" t="s">
        <v>594</v>
      </c>
      <c r="N848" s="9">
        <v>3</v>
      </c>
      <c r="U848" s="9" t="s">
        <v>393</v>
      </c>
      <c r="V848" s="7" t="s">
        <v>3198</v>
      </c>
    </row>
    <row r="849" spans="1:22" x14ac:dyDescent="0.25">
      <c r="A849" s="5" t="s">
        <v>982</v>
      </c>
      <c r="B849" s="5" t="s">
        <v>411</v>
      </c>
      <c r="C849" s="1" t="s">
        <v>550</v>
      </c>
      <c r="D849" s="2">
        <v>41526</v>
      </c>
      <c r="E849" s="14" t="s">
        <v>1768</v>
      </c>
      <c r="F849" s="14" t="s">
        <v>325</v>
      </c>
      <c r="G849" s="8" t="s">
        <v>726</v>
      </c>
      <c r="H849" s="12" t="s">
        <v>1049</v>
      </c>
      <c r="I849" s="15">
        <v>43717</v>
      </c>
      <c r="J849" s="9">
        <v>2008</v>
      </c>
      <c r="K849" s="9" t="s">
        <v>594</v>
      </c>
      <c r="O849" s="9">
        <v>4</v>
      </c>
      <c r="U849" s="9" t="s">
        <v>393</v>
      </c>
      <c r="V849" s="7" t="s">
        <v>3198</v>
      </c>
    </row>
    <row r="850" spans="1:22" ht="12.75" customHeight="1" x14ac:dyDescent="0.25">
      <c r="A850" s="5" t="s">
        <v>544</v>
      </c>
      <c r="B850" s="5" t="s">
        <v>411</v>
      </c>
      <c r="C850" s="1" t="s">
        <v>550</v>
      </c>
      <c r="D850" s="2">
        <v>41810</v>
      </c>
      <c r="E850" s="14" t="s">
        <v>1987</v>
      </c>
      <c r="F850" s="14" t="s">
        <v>598</v>
      </c>
      <c r="G850" s="8" t="s">
        <v>726</v>
      </c>
      <c r="H850" s="12" t="s">
        <v>1957</v>
      </c>
      <c r="I850" s="15">
        <v>44002</v>
      </c>
      <c r="J850" s="9">
        <v>2015</v>
      </c>
      <c r="K850" s="9" t="s">
        <v>594</v>
      </c>
      <c r="P850" s="9">
        <v>5</v>
      </c>
      <c r="U850" s="9" t="s">
        <v>393</v>
      </c>
      <c r="V850" s="7" t="s">
        <v>3198</v>
      </c>
    </row>
    <row r="851" spans="1:22" ht="12.75" customHeight="1" x14ac:dyDescent="0.25">
      <c r="A851" s="5" t="s">
        <v>1382</v>
      </c>
      <c r="B851" s="5" t="s">
        <v>549</v>
      </c>
      <c r="C851" s="1" t="s">
        <v>550</v>
      </c>
      <c r="D851" s="2">
        <v>43047</v>
      </c>
      <c r="E851" s="14" t="s">
        <v>2714</v>
      </c>
      <c r="F851" s="14" t="s">
        <v>1381</v>
      </c>
      <c r="G851" s="8" t="s">
        <v>726</v>
      </c>
      <c r="H851" s="12" t="s">
        <v>1383</v>
      </c>
      <c r="I851" s="15">
        <v>45238</v>
      </c>
      <c r="J851" s="9">
        <v>2018</v>
      </c>
      <c r="K851" s="9" t="s">
        <v>594</v>
      </c>
      <c r="L851" s="9">
        <v>1</v>
      </c>
      <c r="U851" s="9" t="s">
        <v>393</v>
      </c>
      <c r="V851" s="7" t="s">
        <v>3198</v>
      </c>
    </row>
    <row r="852" spans="1:22" ht="12.75" customHeight="1" x14ac:dyDescent="0.25">
      <c r="A852" s="5" t="s">
        <v>169</v>
      </c>
      <c r="B852" s="5" t="s">
        <v>411</v>
      </c>
      <c r="C852" s="1" t="s">
        <v>550</v>
      </c>
      <c r="D852" s="2">
        <v>43047</v>
      </c>
      <c r="E852" s="14" t="s">
        <v>2714</v>
      </c>
      <c r="F852" s="14" t="s">
        <v>1381</v>
      </c>
      <c r="G852" s="8" t="s">
        <v>726</v>
      </c>
      <c r="H852" s="12" t="s">
        <v>1473</v>
      </c>
      <c r="I852" s="15">
        <v>45238</v>
      </c>
      <c r="J852" s="9">
        <v>2012</v>
      </c>
      <c r="K852" s="9" t="s">
        <v>594</v>
      </c>
      <c r="L852" s="9">
        <v>1</v>
      </c>
      <c r="U852" s="9" t="s">
        <v>393</v>
      </c>
      <c r="V852" s="7" t="s">
        <v>3198</v>
      </c>
    </row>
    <row r="853" spans="1:22" x14ac:dyDescent="0.25">
      <c r="A853" s="5" t="s">
        <v>163</v>
      </c>
      <c r="B853" s="5" t="s">
        <v>411</v>
      </c>
      <c r="C853" s="1" t="s">
        <v>550</v>
      </c>
      <c r="D853" s="2">
        <v>41428</v>
      </c>
      <c r="E853" s="14" t="s">
        <v>1629</v>
      </c>
      <c r="F853" s="14" t="s">
        <v>164</v>
      </c>
      <c r="G853" s="8" t="s">
        <v>726</v>
      </c>
      <c r="H853" s="12" t="s">
        <v>1472</v>
      </c>
      <c r="I853" s="15">
        <v>43619</v>
      </c>
      <c r="J853" s="9">
        <v>2007</v>
      </c>
      <c r="K853" s="9" t="s">
        <v>594</v>
      </c>
      <c r="M853" s="9">
        <v>2</v>
      </c>
      <c r="U853" s="9" t="s">
        <v>393</v>
      </c>
      <c r="V853" s="7" t="s">
        <v>3198</v>
      </c>
    </row>
    <row r="854" spans="1:22" x14ac:dyDescent="0.25">
      <c r="A854" s="5" t="s">
        <v>166</v>
      </c>
      <c r="B854" s="5" t="s">
        <v>411</v>
      </c>
      <c r="C854" s="1" t="s">
        <v>550</v>
      </c>
      <c r="D854" s="2">
        <v>41428</v>
      </c>
      <c r="E854" s="14" t="s">
        <v>1629</v>
      </c>
      <c r="F854" s="14" t="s">
        <v>164</v>
      </c>
      <c r="G854" s="8" t="s">
        <v>726</v>
      </c>
      <c r="H854" s="12" t="s">
        <v>1472</v>
      </c>
      <c r="I854" s="15">
        <v>43619</v>
      </c>
      <c r="J854" s="9">
        <v>2007</v>
      </c>
      <c r="K854" s="9" t="s">
        <v>594</v>
      </c>
      <c r="N854" s="9">
        <v>3</v>
      </c>
      <c r="U854" s="9" t="s">
        <v>393</v>
      </c>
      <c r="V854" s="7" t="s">
        <v>3198</v>
      </c>
    </row>
    <row r="855" spans="1:22" x14ac:dyDescent="0.25">
      <c r="A855" s="5" t="s">
        <v>324</v>
      </c>
      <c r="B855" s="5" t="s">
        <v>411</v>
      </c>
      <c r="C855" s="1" t="s">
        <v>550</v>
      </c>
      <c r="D855" s="2">
        <v>41526</v>
      </c>
      <c r="E855" s="14" t="s">
        <v>1768</v>
      </c>
      <c r="F855" s="14" t="s">
        <v>325</v>
      </c>
      <c r="G855" s="8" t="s">
        <v>726</v>
      </c>
      <c r="H855" s="12" t="s">
        <v>1472</v>
      </c>
      <c r="I855" s="15">
        <v>43717</v>
      </c>
      <c r="J855" s="9">
        <v>2008</v>
      </c>
      <c r="K855" s="9" t="s">
        <v>594</v>
      </c>
      <c r="O855" s="9">
        <v>4</v>
      </c>
      <c r="U855" s="9" t="s">
        <v>393</v>
      </c>
      <c r="V855" s="7" t="s">
        <v>3198</v>
      </c>
    </row>
    <row r="856" spans="1:22" x14ac:dyDescent="0.25">
      <c r="A856" s="5" t="s">
        <v>1956</v>
      </c>
      <c r="B856" s="5" t="s">
        <v>411</v>
      </c>
      <c r="C856" s="1" t="s">
        <v>550</v>
      </c>
      <c r="D856" s="2">
        <v>41810</v>
      </c>
      <c r="E856" s="14" t="s">
        <v>1987</v>
      </c>
      <c r="F856" s="14" t="s">
        <v>598</v>
      </c>
      <c r="G856" s="8" t="s">
        <v>726</v>
      </c>
      <c r="H856" s="12" t="s">
        <v>1472</v>
      </c>
      <c r="I856" s="15">
        <v>44002</v>
      </c>
      <c r="J856" s="9">
        <v>2015</v>
      </c>
      <c r="K856" s="9" t="s">
        <v>594</v>
      </c>
      <c r="P856" s="9">
        <v>5</v>
      </c>
      <c r="U856" s="9" t="s">
        <v>393</v>
      </c>
      <c r="V856" s="7" t="s">
        <v>3198</v>
      </c>
    </row>
    <row r="857" spans="1:22" x14ac:dyDescent="0.25">
      <c r="A857" s="5" t="s">
        <v>1676</v>
      </c>
      <c r="B857" s="5" t="s">
        <v>411</v>
      </c>
      <c r="C857" s="1" t="s">
        <v>550</v>
      </c>
      <c r="D857" s="2">
        <v>41467</v>
      </c>
      <c r="E857" s="14" t="s">
        <v>1673</v>
      </c>
      <c r="F857" s="14" t="s">
        <v>598</v>
      </c>
      <c r="G857" s="8" t="s">
        <v>726</v>
      </c>
      <c r="H857" s="12" t="s">
        <v>165</v>
      </c>
      <c r="I857" s="15">
        <v>43658</v>
      </c>
      <c r="J857" s="9">
        <v>2013</v>
      </c>
      <c r="K857" s="9" t="s">
        <v>594</v>
      </c>
      <c r="P857" s="9">
        <v>5</v>
      </c>
      <c r="U857" s="9" t="s">
        <v>393</v>
      </c>
      <c r="V857" s="7" t="s">
        <v>3198</v>
      </c>
    </row>
    <row r="858" spans="1:22" x14ac:dyDescent="0.25">
      <c r="A858" s="5" t="s">
        <v>2832</v>
      </c>
      <c r="B858" s="5" t="s">
        <v>411</v>
      </c>
      <c r="C858" s="1" t="s">
        <v>550</v>
      </c>
      <c r="D858" s="2">
        <v>42886</v>
      </c>
      <c r="E858" s="14" t="s">
        <v>2833</v>
      </c>
      <c r="G858" s="8" t="s">
        <v>123</v>
      </c>
      <c r="H858" s="12" t="s">
        <v>165</v>
      </c>
      <c r="I858" s="15">
        <v>45077</v>
      </c>
      <c r="J858" s="9">
        <v>2017</v>
      </c>
      <c r="K858" s="9" t="s">
        <v>594</v>
      </c>
      <c r="P858" s="9">
        <v>5</v>
      </c>
      <c r="U858" s="9" t="s">
        <v>393</v>
      </c>
      <c r="V858" s="7" t="s">
        <v>3198</v>
      </c>
    </row>
    <row r="859" spans="1:22" x14ac:dyDescent="0.25">
      <c r="A859" s="5" t="s">
        <v>586</v>
      </c>
      <c r="B859" s="5" t="s">
        <v>587</v>
      </c>
      <c r="C859" s="1" t="s">
        <v>550</v>
      </c>
      <c r="D859" s="2">
        <v>42143</v>
      </c>
      <c r="E859" s="14" t="s">
        <v>2164</v>
      </c>
      <c r="F859" s="14" t="s">
        <v>588</v>
      </c>
      <c r="G859" s="8" t="s">
        <v>726</v>
      </c>
      <c r="H859" s="12" t="s">
        <v>589</v>
      </c>
      <c r="I859" s="15">
        <v>44335</v>
      </c>
      <c r="J859" s="9">
        <v>2015</v>
      </c>
      <c r="K859" s="9" t="s">
        <v>838</v>
      </c>
      <c r="Q859" s="9">
        <v>6</v>
      </c>
      <c r="U859" s="9" t="s">
        <v>393</v>
      </c>
      <c r="V859" s="7" t="s">
        <v>3198</v>
      </c>
    </row>
    <row r="860" spans="1:22" x14ac:dyDescent="0.25">
      <c r="A860" s="5" t="s">
        <v>590</v>
      </c>
      <c r="B860" s="5" t="s">
        <v>587</v>
      </c>
      <c r="C860" s="1" t="s">
        <v>550</v>
      </c>
      <c r="D860" s="2">
        <v>42143</v>
      </c>
      <c r="E860" s="14" t="s">
        <v>2164</v>
      </c>
      <c r="F860" s="14" t="s">
        <v>588</v>
      </c>
      <c r="G860" s="8" t="s">
        <v>726</v>
      </c>
      <c r="H860" s="12" t="s">
        <v>589</v>
      </c>
      <c r="I860" s="15">
        <v>44335</v>
      </c>
      <c r="J860" s="9">
        <v>2015</v>
      </c>
      <c r="K860" s="9" t="s">
        <v>838</v>
      </c>
      <c r="R860" s="9">
        <v>7</v>
      </c>
      <c r="U860" s="9" t="s">
        <v>393</v>
      </c>
      <c r="V860" s="7" t="s">
        <v>3198</v>
      </c>
    </row>
    <row r="861" spans="1:22" x14ac:dyDescent="0.25">
      <c r="A861" s="5" t="s">
        <v>1498</v>
      </c>
      <c r="B861" s="5" t="s">
        <v>587</v>
      </c>
      <c r="C861" s="1" t="s">
        <v>550</v>
      </c>
      <c r="D861" s="2">
        <v>43308</v>
      </c>
      <c r="E861" s="17" t="s">
        <v>3058</v>
      </c>
      <c r="F861" s="14" t="s">
        <v>1499</v>
      </c>
      <c r="H861" s="12" t="s">
        <v>2359</v>
      </c>
      <c r="I861" s="15">
        <v>45500</v>
      </c>
      <c r="K861" s="9" t="s">
        <v>838</v>
      </c>
      <c r="S861" s="9">
        <v>8</v>
      </c>
      <c r="U861" s="9" t="s">
        <v>393</v>
      </c>
      <c r="V861" s="7" t="s">
        <v>3198</v>
      </c>
    </row>
    <row r="862" spans="1:22" x14ac:dyDescent="0.25">
      <c r="A862" s="5" t="s">
        <v>1741</v>
      </c>
      <c r="B862" s="5" t="s">
        <v>587</v>
      </c>
      <c r="C862" s="1" t="s">
        <v>550</v>
      </c>
      <c r="D862" s="2">
        <v>41502</v>
      </c>
      <c r="E862" s="14" t="s">
        <v>1742</v>
      </c>
      <c r="G862" s="8" t="s">
        <v>123</v>
      </c>
      <c r="H862" s="12" t="s">
        <v>1743</v>
      </c>
      <c r="I862" s="15">
        <v>43693</v>
      </c>
      <c r="J862" s="9">
        <v>2013</v>
      </c>
      <c r="K862" s="9" t="s">
        <v>838</v>
      </c>
      <c r="T862" s="9">
        <v>9</v>
      </c>
      <c r="U862" s="9" t="s">
        <v>393</v>
      </c>
      <c r="V862" s="7" t="s">
        <v>3198</v>
      </c>
    </row>
    <row r="863" spans="1:22" x14ac:dyDescent="0.25">
      <c r="A863" s="5" t="s">
        <v>2624</v>
      </c>
      <c r="B863" s="5" t="s">
        <v>829</v>
      </c>
      <c r="C863" s="1" t="s">
        <v>550</v>
      </c>
      <c r="D863" s="2">
        <v>42432</v>
      </c>
      <c r="E863" s="14" t="s">
        <v>2625</v>
      </c>
      <c r="F863" s="14" t="s">
        <v>2816</v>
      </c>
      <c r="G863" s="8" t="s">
        <v>726</v>
      </c>
      <c r="H863" s="12" t="s">
        <v>1426</v>
      </c>
      <c r="I863" s="15">
        <v>44623</v>
      </c>
      <c r="J863" s="9">
        <v>1999</v>
      </c>
      <c r="K863" s="9" t="s">
        <v>838</v>
      </c>
      <c r="Q863" s="9">
        <v>6</v>
      </c>
      <c r="U863" s="9" t="s">
        <v>393</v>
      </c>
      <c r="V863" s="7" t="s">
        <v>3198</v>
      </c>
    </row>
    <row r="864" spans="1:22" x14ac:dyDescent="0.25">
      <c r="A864" s="5" t="s">
        <v>370</v>
      </c>
      <c r="B864" s="5" t="s">
        <v>829</v>
      </c>
      <c r="C864" s="1" t="s">
        <v>550</v>
      </c>
      <c r="D864" s="2">
        <v>42801</v>
      </c>
      <c r="E864" s="14" t="s">
        <v>2606</v>
      </c>
      <c r="F864" s="14" t="s">
        <v>1287</v>
      </c>
      <c r="G864" s="8" t="s">
        <v>726</v>
      </c>
      <c r="H864" s="12" t="s">
        <v>1426</v>
      </c>
      <c r="I864" s="15">
        <v>44992</v>
      </c>
      <c r="J864" s="9">
        <v>2017</v>
      </c>
      <c r="K864" s="9" t="s">
        <v>838</v>
      </c>
      <c r="R864" s="9">
        <v>7</v>
      </c>
      <c r="U864" s="9" t="s">
        <v>393</v>
      </c>
      <c r="V864" s="7" t="s">
        <v>3198</v>
      </c>
    </row>
    <row r="865" spans="1:22" x14ac:dyDescent="0.25">
      <c r="A865" s="5" t="s">
        <v>206</v>
      </c>
      <c r="B865" s="5" t="s">
        <v>829</v>
      </c>
      <c r="C865" s="1" t="s">
        <v>550</v>
      </c>
      <c r="D865" s="2">
        <v>42829</v>
      </c>
      <c r="E865" s="14" t="s">
        <v>2537</v>
      </c>
      <c r="F865" s="14" t="s">
        <v>1425</v>
      </c>
      <c r="G865" s="8" t="s">
        <v>726</v>
      </c>
      <c r="H865" s="12" t="s">
        <v>1426</v>
      </c>
      <c r="I865" s="15">
        <v>45020</v>
      </c>
      <c r="J865" s="9">
        <v>2017</v>
      </c>
      <c r="K865" s="9" t="s">
        <v>838</v>
      </c>
      <c r="S865" s="9">
        <v>8</v>
      </c>
      <c r="U865" s="9" t="s">
        <v>393</v>
      </c>
      <c r="V865" s="7" t="s">
        <v>3198</v>
      </c>
    </row>
    <row r="866" spans="1:22" x14ac:dyDescent="0.25">
      <c r="A866" s="5" t="s">
        <v>158</v>
      </c>
      <c r="B866" s="5" t="s">
        <v>829</v>
      </c>
      <c r="C866" s="1" t="s">
        <v>550</v>
      </c>
      <c r="D866" s="2">
        <v>41320</v>
      </c>
      <c r="E866" s="14" t="s">
        <v>1554</v>
      </c>
      <c r="F866" s="14" t="s">
        <v>591</v>
      </c>
      <c r="G866" s="8" t="s">
        <v>726</v>
      </c>
      <c r="H866" s="12" t="s">
        <v>233</v>
      </c>
      <c r="I866" s="15">
        <v>43511</v>
      </c>
      <c r="J866" s="9">
        <v>2007</v>
      </c>
      <c r="K866" s="9" t="s">
        <v>838</v>
      </c>
      <c r="T866" s="9">
        <v>9</v>
      </c>
      <c r="U866" s="9" t="s">
        <v>393</v>
      </c>
      <c r="V866" s="7" t="s">
        <v>3198</v>
      </c>
    </row>
    <row r="867" spans="1:22" x14ac:dyDescent="0.25">
      <c r="A867" s="5" t="s">
        <v>3175</v>
      </c>
      <c r="B867" s="5" t="s">
        <v>3176</v>
      </c>
      <c r="C867" s="1" t="s">
        <v>550</v>
      </c>
      <c r="D867" s="2">
        <v>42117</v>
      </c>
      <c r="E867" s="14" t="s">
        <v>3177</v>
      </c>
      <c r="G867" s="8" t="s">
        <v>123</v>
      </c>
      <c r="I867" s="15">
        <v>44309</v>
      </c>
      <c r="J867" s="9">
        <v>2016</v>
      </c>
      <c r="K867" s="9" t="s">
        <v>1087</v>
      </c>
      <c r="N867" s="9">
        <v>3</v>
      </c>
      <c r="U867" s="9" t="s">
        <v>393</v>
      </c>
      <c r="V867" s="7" t="s">
        <v>3198</v>
      </c>
    </row>
    <row r="868" spans="1:22" x14ac:dyDescent="0.25">
      <c r="A868" s="5" t="s">
        <v>2313</v>
      </c>
      <c r="B868" s="5" t="s">
        <v>2314</v>
      </c>
      <c r="C868" s="1" t="s">
        <v>550</v>
      </c>
      <c r="D868" s="2">
        <v>41796</v>
      </c>
      <c r="E868" s="14" t="s">
        <v>2312</v>
      </c>
      <c r="F868" s="14" t="s">
        <v>697</v>
      </c>
      <c r="G868" s="8" t="s">
        <v>726</v>
      </c>
      <c r="H868" s="12" t="s">
        <v>99</v>
      </c>
      <c r="I868" s="15">
        <v>43988</v>
      </c>
      <c r="J868" s="9">
        <v>2008</v>
      </c>
      <c r="K868" s="9" t="s">
        <v>1087</v>
      </c>
      <c r="O868" s="9">
        <v>4</v>
      </c>
      <c r="P868" s="9">
        <v>5</v>
      </c>
      <c r="U868" s="9" t="s">
        <v>393</v>
      </c>
      <c r="V868" s="7" t="s">
        <v>3198</v>
      </c>
    </row>
    <row r="869" spans="1:22" x14ac:dyDescent="0.25">
      <c r="A869" s="5" t="s">
        <v>2475</v>
      </c>
      <c r="B869" s="5" t="s">
        <v>2167</v>
      </c>
      <c r="C869" s="1" t="s">
        <v>550</v>
      </c>
      <c r="D869" s="2">
        <v>41796</v>
      </c>
      <c r="E869" s="14" t="s">
        <v>2312</v>
      </c>
      <c r="F869" s="14" t="s">
        <v>697</v>
      </c>
      <c r="G869" s="8" t="s">
        <v>726</v>
      </c>
      <c r="H869" s="12" t="s">
        <v>99</v>
      </c>
      <c r="I869" s="15">
        <v>43988</v>
      </c>
      <c r="J869" s="9">
        <v>2008</v>
      </c>
      <c r="K869" s="9" t="s">
        <v>1087</v>
      </c>
      <c r="O869" s="9">
        <v>4</v>
      </c>
      <c r="P869" s="9">
        <v>5</v>
      </c>
      <c r="U869" s="9" t="s">
        <v>393</v>
      </c>
      <c r="V869" s="7" t="s">
        <v>3198</v>
      </c>
    </row>
    <row r="870" spans="1:22" x14ac:dyDescent="0.25">
      <c r="A870" s="5" t="s">
        <v>211</v>
      </c>
      <c r="B870" s="5" t="s">
        <v>210</v>
      </c>
      <c r="C870" s="1" t="s">
        <v>550</v>
      </c>
      <c r="D870" s="2">
        <v>41796</v>
      </c>
      <c r="E870" s="14" t="s">
        <v>2312</v>
      </c>
      <c r="F870" s="14" t="s">
        <v>697</v>
      </c>
      <c r="G870" s="8" t="s">
        <v>726</v>
      </c>
      <c r="H870" s="12" t="s">
        <v>99</v>
      </c>
      <c r="I870" s="15">
        <v>43988</v>
      </c>
      <c r="J870" s="9">
        <v>2008</v>
      </c>
      <c r="K870" s="9" t="s">
        <v>1087</v>
      </c>
      <c r="O870" s="9">
        <v>4</v>
      </c>
      <c r="P870" s="9">
        <v>5</v>
      </c>
      <c r="U870" s="9" t="s">
        <v>393</v>
      </c>
      <c r="V870" s="7" t="s">
        <v>3198</v>
      </c>
    </row>
    <row r="871" spans="1:22" x14ac:dyDescent="0.25">
      <c r="A871" s="5" t="s">
        <v>208</v>
      </c>
      <c r="B871" s="5" t="s">
        <v>207</v>
      </c>
      <c r="C871" s="1" t="s">
        <v>550</v>
      </c>
      <c r="D871" s="2">
        <v>41796</v>
      </c>
      <c r="E871" s="14" t="s">
        <v>2312</v>
      </c>
      <c r="F871" s="14" t="s">
        <v>209</v>
      </c>
      <c r="G871" s="8" t="s">
        <v>726</v>
      </c>
      <c r="H871" s="12" t="s">
        <v>98</v>
      </c>
      <c r="I871" s="15">
        <v>43988</v>
      </c>
      <c r="J871" s="9">
        <v>2008</v>
      </c>
      <c r="K871" s="9" t="s">
        <v>1087</v>
      </c>
      <c r="O871" s="9">
        <v>4</v>
      </c>
      <c r="P871" s="9">
        <v>5</v>
      </c>
      <c r="U871" s="9" t="s">
        <v>393</v>
      </c>
      <c r="V871" s="7" t="s">
        <v>3198</v>
      </c>
    </row>
    <row r="872" spans="1:22" x14ac:dyDescent="0.25">
      <c r="A872" s="5" t="s">
        <v>212</v>
      </c>
      <c r="B872" s="5" t="s">
        <v>213</v>
      </c>
      <c r="C872" s="1" t="s">
        <v>550</v>
      </c>
      <c r="D872" s="2">
        <v>41796</v>
      </c>
      <c r="E872" s="14" t="s">
        <v>2312</v>
      </c>
      <c r="F872" s="14" t="s">
        <v>209</v>
      </c>
      <c r="G872" s="8" t="s">
        <v>726</v>
      </c>
      <c r="H872" s="12" t="s">
        <v>100</v>
      </c>
      <c r="I872" s="15">
        <v>43988</v>
      </c>
      <c r="J872" s="9">
        <v>2008</v>
      </c>
      <c r="K872" s="9" t="s">
        <v>1087</v>
      </c>
      <c r="O872" s="9">
        <v>4</v>
      </c>
      <c r="P872" s="9">
        <v>5</v>
      </c>
      <c r="U872" s="9" t="s">
        <v>393</v>
      </c>
      <c r="V872" s="7" t="s">
        <v>3198</v>
      </c>
    </row>
    <row r="873" spans="1:22" x14ac:dyDescent="0.25">
      <c r="A873" s="5" t="s">
        <v>2166</v>
      </c>
      <c r="B873" s="5" t="s">
        <v>2167</v>
      </c>
      <c r="C873" s="1" t="s">
        <v>550</v>
      </c>
      <c r="D873" s="2">
        <v>42142</v>
      </c>
      <c r="E873" s="14" t="s">
        <v>2511</v>
      </c>
      <c r="G873" s="8" t="s">
        <v>123</v>
      </c>
      <c r="H873" s="12" t="s">
        <v>1470</v>
      </c>
      <c r="I873" s="15">
        <v>44334</v>
      </c>
      <c r="J873" s="9">
        <v>2016</v>
      </c>
      <c r="K873" s="9" t="s">
        <v>1106</v>
      </c>
      <c r="Q873" s="9">
        <v>6</v>
      </c>
      <c r="U873" s="9" t="s">
        <v>393</v>
      </c>
      <c r="V873" s="7" t="s">
        <v>3198</v>
      </c>
    </row>
    <row r="874" spans="1:22" x14ac:dyDescent="0.25">
      <c r="A874" s="5" t="s">
        <v>1467</v>
      </c>
      <c r="B874" s="5" t="s">
        <v>1468</v>
      </c>
      <c r="C874" s="1" t="s">
        <v>550</v>
      </c>
      <c r="D874" s="2">
        <v>42865</v>
      </c>
      <c r="E874" s="14" t="s">
        <v>2809</v>
      </c>
      <c r="F874" s="14" t="s">
        <v>1469</v>
      </c>
      <c r="G874" s="8" t="s">
        <v>726</v>
      </c>
      <c r="H874" s="12" t="s">
        <v>1470</v>
      </c>
      <c r="I874" s="15">
        <v>45056</v>
      </c>
      <c r="J874" s="9">
        <v>2017</v>
      </c>
      <c r="K874" s="9" t="s">
        <v>1106</v>
      </c>
      <c r="R874" s="9">
        <v>7</v>
      </c>
      <c r="U874" s="9" t="s">
        <v>393</v>
      </c>
      <c r="V874" s="7" t="s">
        <v>3198</v>
      </c>
    </row>
    <row r="875" spans="1:22" x14ac:dyDescent="0.25">
      <c r="A875" s="5" t="s">
        <v>966</v>
      </c>
      <c r="B875" s="5" t="s">
        <v>964</v>
      </c>
      <c r="C875" s="1" t="s">
        <v>550</v>
      </c>
      <c r="D875" s="2">
        <v>41914</v>
      </c>
      <c r="E875" s="14" t="s">
        <v>2073</v>
      </c>
      <c r="F875" s="14" t="s">
        <v>965</v>
      </c>
      <c r="G875" s="8" t="s">
        <v>726</v>
      </c>
      <c r="H875" s="12" t="s">
        <v>1978</v>
      </c>
      <c r="I875" s="15">
        <v>44106</v>
      </c>
      <c r="J875" s="9">
        <v>2009</v>
      </c>
      <c r="K875" s="9" t="s">
        <v>1106</v>
      </c>
      <c r="S875" s="9">
        <v>8</v>
      </c>
      <c r="U875" s="9" t="s">
        <v>393</v>
      </c>
      <c r="V875" s="7" t="s">
        <v>3198</v>
      </c>
    </row>
    <row r="876" spans="1:22" x14ac:dyDescent="0.25">
      <c r="A876" s="5" t="s">
        <v>875</v>
      </c>
      <c r="B876" s="5" t="s">
        <v>876</v>
      </c>
      <c r="C876" s="1" t="s">
        <v>550</v>
      </c>
      <c r="D876" s="2">
        <v>41841</v>
      </c>
      <c r="E876" s="14" t="s">
        <v>1977</v>
      </c>
      <c r="F876" s="14" t="s">
        <v>877</v>
      </c>
      <c r="G876" s="8" t="s">
        <v>726</v>
      </c>
      <c r="H876" s="12" t="s">
        <v>1978</v>
      </c>
      <c r="I876" s="15">
        <v>44033</v>
      </c>
      <c r="J876" s="9">
        <v>2008</v>
      </c>
      <c r="K876" s="9" t="s">
        <v>1106</v>
      </c>
      <c r="T876" s="9">
        <v>9</v>
      </c>
      <c r="U876" s="9" t="s">
        <v>393</v>
      </c>
      <c r="V876" s="7" t="s">
        <v>3198</v>
      </c>
    </row>
    <row r="877" spans="1:22" x14ac:dyDescent="0.25">
      <c r="A877" s="5" t="s">
        <v>78</v>
      </c>
      <c r="B877" s="5" t="s">
        <v>746</v>
      </c>
      <c r="C877" s="1" t="s">
        <v>550</v>
      </c>
      <c r="D877" s="2">
        <v>42779</v>
      </c>
      <c r="E877" s="14" t="s">
        <v>2855</v>
      </c>
      <c r="F877" s="14" t="s">
        <v>1303</v>
      </c>
      <c r="G877" s="8" t="s">
        <v>726</v>
      </c>
      <c r="H877" s="12" t="s">
        <v>2565</v>
      </c>
      <c r="I877" s="15">
        <v>44970</v>
      </c>
      <c r="J877" s="9">
        <v>2005</v>
      </c>
      <c r="K877" s="9" t="s">
        <v>1110</v>
      </c>
      <c r="Q877" s="9">
        <v>6</v>
      </c>
      <c r="U877" s="9" t="s">
        <v>393</v>
      </c>
      <c r="V877" s="7" t="s">
        <v>3198</v>
      </c>
    </row>
    <row r="878" spans="1:22" x14ac:dyDescent="0.25">
      <c r="A878" s="5" t="s">
        <v>77</v>
      </c>
      <c r="B878" s="5" t="s">
        <v>167</v>
      </c>
      <c r="C878" s="1" t="s">
        <v>550</v>
      </c>
      <c r="D878" s="2">
        <v>43300</v>
      </c>
      <c r="E878" s="14" t="s">
        <v>3171</v>
      </c>
      <c r="F878" s="14" t="s">
        <v>1427</v>
      </c>
      <c r="G878" s="8" t="s">
        <v>726</v>
      </c>
      <c r="H878" s="12" t="s">
        <v>3172</v>
      </c>
      <c r="I878" s="15">
        <v>45492</v>
      </c>
      <c r="J878" s="9">
        <v>2006</v>
      </c>
      <c r="K878" s="9" t="s">
        <v>1110</v>
      </c>
      <c r="R878" s="9">
        <v>7</v>
      </c>
      <c r="U878" s="9" t="s">
        <v>393</v>
      </c>
      <c r="V878" s="7" t="s">
        <v>3198</v>
      </c>
    </row>
    <row r="879" spans="1:22" x14ac:dyDescent="0.25">
      <c r="A879" s="5" t="s">
        <v>76</v>
      </c>
      <c r="B879" s="5" t="s">
        <v>900</v>
      </c>
      <c r="C879" s="1" t="s">
        <v>550</v>
      </c>
      <c r="D879" s="2">
        <v>42233</v>
      </c>
      <c r="E879" s="14" t="s">
        <v>2198</v>
      </c>
      <c r="F879" s="14" t="s">
        <v>901</v>
      </c>
      <c r="G879" s="8" t="s">
        <v>726</v>
      </c>
      <c r="H879" s="12" t="s">
        <v>2199</v>
      </c>
      <c r="I879" s="15">
        <v>44425</v>
      </c>
      <c r="J879" s="9">
        <v>2012</v>
      </c>
      <c r="K879" s="9" t="s">
        <v>1110</v>
      </c>
      <c r="R879" s="9">
        <v>7</v>
      </c>
      <c r="U879" s="9" t="s">
        <v>393</v>
      </c>
      <c r="V879" s="7" t="s">
        <v>3198</v>
      </c>
    </row>
    <row r="880" spans="1:22" x14ac:dyDescent="0.25">
      <c r="A880" s="5" t="s">
        <v>1406</v>
      </c>
      <c r="B880" s="5" t="s">
        <v>1407</v>
      </c>
      <c r="C880" s="1" t="s">
        <v>550</v>
      </c>
      <c r="D880" s="2">
        <v>43150</v>
      </c>
      <c r="E880" s="14" t="s">
        <v>2679</v>
      </c>
      <c r="F880" s="14" t="s">
        <v>1419</v>
      </c>
      <c r="G880" s="8" t="s">
        <v>726</v>
      </c>
      <c r="H880" s="12" t="s">
        <v>2680</v>
      </c>
      <c r="I880" s="15">
        <v>45341</v>
      </c>
      <c r="J880" s="9">
        <v>2012</v>
      </c>
      <c r="K880" s="9" t="s">
        <v>1110</v>
      </c>
      <c r="S880" s="9">
        <v>8</v>
      </c>
      <c r="U880" s="9" t="s">
        <v>393</v>
      </c>
      <c r="V880" s="7" t="s">
        <v>3198</v>
      </c>
    </row>
    <row r="881" spans="1:22" x14ac:dyDescent="0.25">
      <c r="A881" s="5" t="s">
        <v>2084</v>
      </c>
      <c r="B881" s="5" t="s">
        <v>1407</v>
      </c>
      <c r="C881" s="1" t="s">
        <v>550</v>
      </c>
      <c r="D881" s="2">
        <v>43150</v>
      </c>
      <c r="E881" s="14" t="s">
        <v>2679</v>
      </c>
      <c r="F881" s="14" t="s">
        <v>1419</v>
      </c>
      <c r="G881" s="8" t="s">
        <v>726</v>
      </c>
      <c r="H881" s="12" t="s">
        <v>2680</v>
      </c>
      <c r="I881" s="15">
        <v>45341</v>
      </c>
      <c r="J881" s="9">
        <v>2014</v>
      </c>
      <c r="K881" s="9" t="s">
        <v>1110</v>
      </c>
      <c r="S881" s="9">
        <v>8</v>
      </c>
      <c r="U881" s="9" t="s">
        <v>393</v>
      </c>
      <c r="V881" s="7" t="s">
        <v>3198</v>
      </c>
    </row>
    <row r="882" spans="1:22" x14ac:dyDescent="0.25">
      <c r="A882" s="5" t="s">
        <v>2602</v>
      </c>
      <c r="B882" s="5" t="s">
        <v>1407</v>
      </c>
      <c r="C882" s="1" t="s">
        <v>550</v>
      </c>
      <c r="D882" s="2">
        <v>42615</v>
      </c>
      <c r="E882" s="14" t="s">
        <v>2603</v>
      </c>
      <c r="G882" s="8" t="s">
        <v>123</v>
      </c>
      <c r="H882" s="12" t="s">
        <v>1471</v>
      </c>
      <c r="I882" s="15">
        <v>44806</v>
      </c>
      <c r="J882" s="9">
        <v>2017</v>
      </c>
      <c r="K882" s="9" t="s">
        <v>1110</v>
      </c>
      <c r="T882" s="9">
        <v>9</v>
      </c>
      <c r="U882" s="9" t="s">
        <v>393</v>
      </c>
      <c r="V882" s="7" t="s">
        <v>3198</v>
      </c>
    </row>
    <row r="883" spans="1:22" x14ac:dyDescent="0.25">
      <c r="A883" s="5" t="s">
        <v>2711</v>
      </c>
      <c r="B883" s="5" t="s">
        <v>2709</v>
      </c>
      <c r="C883" s="1" t="s">
        <v>550</v>
      </c>
      <c r="D883" s="2">
        <v>43083</v>
      </c>
      <c r="E883" s="14" t="s">
        <v>2710</v>
      </c>
      <c r="G883" s="8" t="s">
        <v>123</v>
      </c>
      <c r="H883" s="12" t="s">
        <v>816</v>
      </c>
      <c r="I883" s="15">
        <v>45274</v>
      </c>
      <c r="J883" s="9">
        <v>2018</v>
      </c>
      <c r="K883" s="9" t="s">
        <v>1110</v>
      </c>
      <c r="T883" s="9">
        <v>9</v>
      </c>
      <c r="U883" s="9" t="s">
        <v>393</v>
      </c>
      <c r="V883" s="7" t="s">
        <v>3198</v>
      </c>
    </row>
    <row r="884" spans="1:22" x14ac:dyDescent="0.25">
      <c r="A884" s="5" t="s">
        <v>1168</v>
      </c>
      <c r="B884" s="5" t="s">
        <v>916</v>
      </c>
      <c r="C884" s="1" t="s">
        <v>550</v>
      </c>
      <c r="D884" s="2">
        <v>42793</v>
      </c>
      <c r="E884" s="14" t="s">
        <v>2571</v>
      </c>
      <c r="F884" s="14" t="s">
        <v>1314</v>
      </c>
      <c r="G884" s="8" t="s">
        <v>726</v>
      </c>
      <c r="H884" s="12" t="s">
        <v>1315</v>
      </c>
      <c r="I884" s="15">
        <v>44984</v>
      </c>
      <c r="J884" s="9">
        <v>2011</v>
      </c>
      <c r="K884" s="9" t="s">
        <v>1111</v>
      </c>
      <c r="S884" s="9">
        <v>8</v>
      </c>
      <c r="U884" s="9" t="s">
        <v>393</v>
      </c>
      <c r="V884" s="7" t="s">
        <v>3198</v>
      </c>
    </row>
    <row r="885" spans="1:22" x14ac:dyDescent="0.25">
      <c r="A885" s="5" t="s">
        <v>477</v>
      </c>
      <c r="B885" s="5" t="s">
        <v>478</v>
      </c>
      <c r="C885" s="1" t="s">
        <v>550</v>
      </c>
      <c r="D885" s="2">
        <v>42793</v>
      </c>
      <c r="E885" s="14" t="s">
        <v>2571</v>
      </c>
      <c r="F885" s="14" t="s">
        <v>1314</v>
      </c>
      <c r="G885" s="8" t="s">
        <v>726</v>
      </c>
      <c r="H885" s="12" t="s">
        <v>1315</v>
      </c>
      <c r="I885" s="15">
        <v>44984</v>
      </c>
      <c r="J885" s="9">
        <v>2011</v>
      </c>
      <c r="K885" s="9" t="s">
        <v>1111</v>
      </c>
      <c r="T885" s="9">
        <v>9</v>
      </c>
      <c r="U885" s="9" t="s">
        <v>393</v>
      </c>
      <c r="V885" s="7" t="s">
        <v>3198</v>
      </c>
    </row>
    <row r="886" spans="1:22" x14ac:dyDescent="0.25">
      <c r="A886" s="5" t="s">
        <v>156</v>
      </c>
      <c r="B886" s="5" t="s">
        <v>369</v>
      </c>
      <c r="C886" s="1" t="s">
        <v>550</v>
      </c>
      <c r="D886" s="2">
        <v>41137</v>
      </c>
      <c r="E886" s="14" t="s">
        <v>1485</v>
      </c>
      <c r="F886" s="14" t="s">
        <v>148</v>
      </c>
      <c r="G886" s="8" t="s">
        <v>726</v>
      </c>
      <c r="H886" s="12" t="s">
        <v>1486</v>
      </c>
      <c r="I886" s="15">
        <v>43328</v>
      </c>
      <c r="J886" s="9">
        <v>2000</v>
      </c>
      <c r="K886" s="9" t="s">
        <v>1113</v>
      </c>
      <c r="T886" s="9">
        <v>9</v>
      </c>
      <c r="U886" s="9" t="s">
        <v>393</v>
      </c>
      <c r="V886" s="7" t="s">
        <v>3198</v>
      </c>
    </row>
    <row r="887" spans="1:22" x14ac:dyDescent="0.25">
      <c r="A887" s="5" t="s">
        <v>830</v>
      </c>
      <c r="B887" s="5" t="s">
        <v>1097</v>
      </c>
      <c r="C887" s="1" t="s">
        <v>550</v>
      </c>
      <c r="D887" s="2">
        <v>42766</v>
      </c>
      <c r="E887" s="14" t="s">
        <v>2615</v>
      </c>
      <c r="F887" s="14" t="s">
        <v>1098</v>
      </c>
      <c r="G887" s="8" t="s">
        <v>726</v>
      </c>
      <c r="H887" s="12" t="s">
        <v>1016</v>
      </c>
      <c r="I887" s="15">
        <v>44957</v>
      </c>
      <c r="J887" s="9">
        <v>2011</v>
      </c>
      <c r="K887" s="9" t="s">
        <v>1113</v>
      </c>
      <c r="Q887" s="9">
        <v>6</v>
      </c>
      <c r="U887" s="9" t="s">
        <v>393</v>
      </c>
      <c r="V887" s="7" t="s">
        <v>3198</v>
      </c>
    </row>
    <row r="888" spans="1:22" x14ac:dyDescent="0.25">
      <c r="A888" s="5" t="s">
        <v>2141</v>
      </c>
      <c r="B888" s="5" t="s">
        <v>2205</v>
      </c>
      <c r="C888" s="1" t="s">
        <v>550</v>
      </c>
      <c r="D888" s="2">
        <v>42075</v>
      </c>
      <c r="E888" s="14" t="s">
        <v>2142</v>
      </c>
      <c r="G888" s="8" t="s">
        <v>123</v>
      </c>
      <c r="H888" s="12" t="s">
        <v>2143</v>
      </c>
      <c r="I888" s="15">
        <v>44267</v>
      </c>
      <c r="J888" s="9">
        <v>2015</v>
      </c>
      <c r="K888" s="9" t="s">
        <v>1113</v>
      </c>
      <c r="Q888" s="9">
        <v>6</v>
      </c>
      <c r="U888" s="9" t="s">
        <v>393</v>
      </c>
      <c r="V888" s="7" t="s">
        <v>3198</v>
      </c>
    </row>
    <row r="889" spans="1:22" x14ac:dyDescent="0.25">
      <c r="A889" s="5" t="s">
        <v>2206</v>
      </c>
      <c r="B889" s="5" t="s">
        <v>2207</v>
      </c>
      <c r="C889" s="1" t="s">
        <v>550</v>
      </c>
      <c r="D889" s="2">
        <v>42207</v>
      </c>
      <c r="E889" s="14" t="s">
        <v>2208</v>
      </c>
      <c r="G889" s="8" t="s">
        <v>123</v>
      </c>
      <c r="H889" s="12" t="s">
        <v>2209</v>
      </c>
      <c r="I889" s="15">
        <v>44399</v>
      </c>
      <c r="K889" s="9" t="s">
        <v>1113</v>
      </c>
      <c r="R889" s="9">
        <v>7</v>
      </c>
      <c r="U889" s="9" t="s">
        <v>393</v>
      </c>
      <c r="V889" s="7" t="s">
        <v>3198</v>
      </c>
    </row>
    <row r="890" spans="1:22" x14ac:dyDescent="0.25">
      <c r="A890" s="5" t="s">
        <v>2596</v>
      </c>
      <c r="B890" s="5" t="s">
        <v>2597</v>
      </c>
      <c r="C890" s="1" t="s">
        <v>550</v>
      </c>
      <c r="D890" s="2">
        <v>42648</v>
      </c>
      <c r="E890" s="14" t="s">
        <v>2598</v>
      </c>
      <c r="G890" s="8" t="s">
        <v>123</v>
      </c>
      <c r="H890" s="12" t="s">
        <v>2599</v>
      </c>
      <c r="I890" s="15">
        <v>44839</v>
      </c>
      <c r="J890" s="9">
        <v>2017</v>
      </c>
      <c r="K890" s="9" t="s">
        <v>1113</v>
      </c>
      <c r="S890" s="9">
        <v>8</v>
      </c>
      <c r="U890" s="9" t="s">
        <v>393</v>
      </c>
      <c r="V890" s="7" t="s">
        <v>3198</v>
      </c>
    </row>
    <row r="891" spans="1:22" x14ac:dyDescent="0.25">
      <c r="A891" s="5" t="s">
        <v>2611</v>
      </c>
      <c r="B891" s="5" t="s">
        <v>2612</v>
      </c>
      <c r="C891" s="1" t="s">
        <v>550</v>
      </c>
      <c r="D891" s="2">
        <v>42757</v>
      </c>
      <c r="E891" s="14" t="s">
        <v>2613</v>
      </c>
      <c r="G891" s="8" t="s">
        <v>123</v>
      </c>
      <c r="H891" s="12" t="s">
        <v>2599</v>
      </c>
      <c r="I891" s="15">
        <v>44948</v>
      </c>
      <c r="J891" s="9">
        <v>2017</v>
      </c>
      <c r="K891" s="9" t="s">
        <v>1113</v>
      </c>
      <c r="T891" s="9">
        <v>9</v>
      </c>
      <c r="U891" s="9" t="s">
        <v>393</v>
      </c>
      <c r="V891" s="7" t="s">
        <v>3198</v>
      </c>
    </row>
    <row r="892" spans="1:22" x14ac:dyDescent="0.25">
      <c r="A892" s="5" t="s">
        <v>275</v>
      </c>
      <c r="B892" s="5" t="s">
        <v>1228</v>
      </c>
      <c r="C892" s="1" t="s">
        <v>550</v>
      </c>
      <c r="D892" s="2">
        <v>41285</v>
      </c>
      <c r="E892" s="14" t="s">
        <v>1542</v>
      </c>
      <c r="F892" s="14" t="s">
        <v>263</v>
      </c>
      <c r="G892" s="8" t="s">
        <v>726</v>
      </c>
      <c r="H892" s="12" t="s">
        <v>1543</v>
      </c>
      <c r="I892" s="15">
        <v>43476</v>
      </c>
      <c r="J892" s="9">
        <v>2013</v>
      </c>
      <c r="K892" s="9" t="s">
        <v>1115</v>
      </c>
      <c r="Q892" s="9">
        <v>6</v>
      </c>
      <c r="U892" s="9" t="s">
        <v>393</v>
      </c>
      <c r="V892" s="7" t="s">
        <v>3198</v>
      </c>
    </row>
    <row r="893" spans="1:22" x14ac:dyDescent="0.25">
      <c r="A893" s="5" t="s">
        <v>1246</v>
      </c>
      <c r="B893" s="5" t="s">
        <v>1228</v>
      </c>
      <c r="C893" s="1" t="s">
        <v>550</v>
      </c>
      <c r="D893" s="2">
        <v>41453</v>
      </c>
      <c r="E893" s="14" t="s">
        <v>1651</v>
      </c>
      <c r="F893" s="14" t="s">
        <v>221</v>
      </c>
      <c r="G893" s="8" t="s">
        <v>445</v>
      </c>
      <c r="H893" s="12" t="s">
        <v>1652</v>
      </c>
      <c r="I893" s="15">
        <v>43644</v>
      </c>
      <c r="J893" s="9">
        <v>2013</v>
      </c>
      <c r="K893" s="9" t="s">
        <v>1115</v>
      </c>
      <c r="Q893" s="9">
        <v>6</v>
      </c>
      <c r="U893" s="9" t="s">
        <v>393</v>
      </c>
      <c r="V893" s="7" t="s">
        <v>3198</v>
      </c>
    </row>
    <row r="894" spans="1:22" x14ac:dyDescent="0.25">
      <c r="A894" s="5" t="s">
        <v>492</v>
      </c>
      <c r="B894" s="5" t="s">
        <v>332</v>
      </c>
      <c r="C894" s="1" t="s">
        <v>550</v>
      </c>
      <c r="D894" s="2">
        <v>41606</v>
      </c>
      <c r="E894" s="14" t="s">
        <v>1788</v>
      </c>
      <c r="F894" s="14" t="s">
        <v>221</v>
      </c>
      <c r="G894" s="8" t="s">
        <v>445</v>
      </c>
      <c r="H894" s="12" t="s">
        <v>1789</v>
      </c>
      <c r="I894" s="15">
        <v>43797</v>
      </c>
      <c r="J894" s="9">
        <v>2009</v>
      </c>
      <c r="K894" s="9" t="s">
        <v>1115</v>
      </c>
      <c r="R894" s="9">
        <v>7</v>
      </c>
      <c r="U894" s="9" t="s">
        <v>393</v>
      </c>
      <c r="V894" s="7" t="s">
        <v>3198</v>
      </c>
    </row>
    <row r="895" spans="1:22" x14ac:dyDescent="0.25">
      <c r="A895" s="5" t="s">
        <v>1154</v>
      </c>
      <c r="B895" s="5" t="s">
        <v>1155</v>
      </c>
      <c r="C895" s="1" t="s">
        <v>550</v>
      </c>
      <c r="D895" s="2">
        <v>42242</v>
      </c>
      <c r="E895" s="14" t="s">
        <v>2188</v>
      </c>
      <c r="F895" s="14" t="s">
        <v>1924</v>
      </c>
      <c r="G895" s="8" t="s">
        <v>726</v>
      </c>
      <c r="H895" s="12" t="s">
        <v>192</v>
      </c>
      <c r="I895" s="15">
        <v>44434</v>
      </c>
      <c r="J895" s="9">
        <v>2002</v>
      </c>
      <c r="K895" s="9" t="s">
        <v>1115</v>
      </c>
      <c r="S895" s="9">
        <v>8</v>
      </c>
      <c r="T895" s="9">
        <v>9</v>
      </c>
      <c r="U895" s="9" t="s">
        <v>393</v>
      </c>
      <c r="V895" s="7" t="s">
        <v>3198</v>
      </c>
    </row>
    <row r="896" spans="1:22" x14ac:dyDescent="0.25">
      <c r="A896" s="5" t="s">
        <v>14</v>
      </c>
      <c r="B896" s="5" t="s">
        <v>190</v>
      </c>
      <c r="C896" s="1" t="s">
        <v>550</v>
      </c>
      <c r="D896" s="2">
        <v>42068</v>
      </c>
      <c r="E896" s="14" t="s">
        <v>2135</v>
      </c>
      <c r="F896" s="14" t="s">
        <v>509</v>
      </c>
      <c r="G896" s="8" t="s">
        <v>2136</v>
      </c>
      <c r="H896" s="12" t="s">
        <v>767</v>
      </c>
      <c r="I896" s="15">
        <v>44260</v>
      </c>
      <c r="J896" s="9">
        <v>2015</v>
      </c>
      <c r="K896" s="9" t="s">
        <v>1115</v>
      </c>
      <c r="S896" s="9">
        <v>8</v>
      </c>
      <c r="T896" s="9">
        <v>9</v>
      </c>
      <c r="U896" s="9" t="s">
        <v>393</v>
      </c>
      <c r="V896" s="7" t="s">
        <v>3198</v>
      </c>
    </row>
    <row r="897" spans="1:22" x14ac:dyDescent="0.25">
      <c r="A897" s="5" t="s">
        <v>10</v>
      </c>
      <c r="B897" s="5" t="s">
        <v>11</v>
      </c>
      <c r="C897" s="1" t="s">
        <v>557</v>
      </c>
      <c r="D897" s="2">
        <v>41719</v>
      </c>
      <c r="E897" s="14" t="s">
        <v>1880</v>
      </c>
      <c r="F897" s="14" t="s">
        <v>12</v>
      </c>
      <c r="G897" s="8" t="s">
        <v>726</v>
      </c>
      <c r="H897" s="12" t="s">
        <v>13</v>
      </c>
      <c r="I897" s="15">
        <v>43911</v>
      </c>
      <c r="J897" s="9">
        <v>1996</v>
      </c>
      <c r="K897" s="9" t="s">
        <v>594</v>
      </c>
      <c r="L897" s="9">
        <v>1</v>
      </c>
      <c r="U897" s="9" t="s">
        <v>393</v>
      </c>
      <c r="V897" s="7" t="s">
        <v>3198</v>
      </c>
    </row>
    <row r="898" spans="1:22" x14ac:dyDescent="0.25">
      <c r="A898" s="5" t="s">
        <v>239</v>
      </c>
      <c r="B898" s="5" t="s">
        <v>238</v>
      </c>
      <c r="C898" s="1" t="s">
        <v>557</v>
      </c>
      <c r="D898" s="2">
        <v>42131</v>
      </c>
      <c r="E898" s="14" t="s">
        <v>2165</v>
      </c>
      <c r="F898" s="14" t="s">
        <v>59</v>
      </c>
      <c r="G898" s="8" t="s">
        <v>726</v>
      </c>
      <c r="H898" s="12" t="s">
        <v>1394</v>
      </c>
      <c r="I898" s="15">
        <v>44323</v>
      </c>
      <c r="J898" s="9">
        <v>1997</v>
      </c>
      <c r="K898" s="9" t="s">
        <v>594</v>
      </c>
      <c r="M898" s="9">
        <v>2</v>
      </c>
      <c r="U898" s="9" t="s">
        <v>393</v>
      </c>
      <c r="V898" s="7" t="s">
        <v>3198</v>
      </c>
    </row>
    <row r="899" spans="1:22" x14ac:dyDescent="0.25">
      <c r="A899" s="5" t="s">
        <v>290</v>
      </c>
      <c r="B899" s="5" t="s">
        <v>238</v>
      </c>
      <c r="C899" s="1" t="s">
        <v>557</v>
      </c>
      <c r="D899" s="2">
        <v>42440</v>
      </c>
      <c r="E899" s="14" t="s">
        <v>2352</v>
      </c>
      <c r="F899" s="14" t="s">
        <v>506</v>
      </c>
      <c r="G899" s="8" t="s">
        <v>445</v>
      </c>
      <c r="H899" s="12" t="s">
        <v>1395</v>
      </c>
      <c r="I899" s="15">
        <v>44631</v>
      </c>
      <c r="J899" s="9">
        <v>1998</v>
      </c>
      <c r="K899" s="9" t="s">
        <v>594</v>
      </c>
      <c r="N899" s="9">
        <v>3</v>
      </c>
      <c r="U899" s="9" t="s">
        <v>393</v>
      </c>
      <c r="V899" s="7" t="s">
        <v>3198</v>
      </c>
    </row>
    <row r="900" spans="1:22" x14ac:dyDescent="0.25">
      <c r="A900" s="5" t="s">
        <v>1280</v>
      </c>
      <c r="B900" s="5" t="s">
        <v>238</v>
      </c>
      <c r="C900" s="1" t="s">
        <v>557</v>
      </c>
      <c r="D900" s="13">
        <v>42773</v>
      </c>
      <c r="E900" s="14" t="s">
        <v>2564</v>
      </c>
      <c r="F900" s="14" t="s">
        <v>1281</v>
      </c>
      <c r="G900" s="8" t="s">
        <v>726</v>
      </c>
      <c r="H900" s="12" t="s">
        <v>1392</v>
      </c>
      <c r="I900" s="15">
        <v>44964</v>
      </c>
      <c r="J900" s="9">
        <v>1999</v>
      </c>
      <c r="K900" s="9" t="s">
        <v>594</v>
      </c>
      <c r="O900" s="9">
        <v>4</v>
      </c>
      <c r="U900" s="9" t="s">
        <v>393</v>
      </c>
      <c r="V900" s="7" t="s">
        <v>3198</v>
      </c>
    </row>
    <row r="901" spans="1:22" x14ac:dyDescent="0.25">
      <c r="A901" s="5" t="s">
        <v>250</v>
      </c>
      <c r="B901" s="5" t="s">
        <v>238</v>
      </c>
      <c r="C901" s="1" t="s">
        <v>557</v>
      </c>
      <c r="D901" s="2">
        <v>43122</v>
      </c>
      <c r="E901" s="2" t="s">
        <v>2691</v>
      </c>
      <c r="F901" s="2" t="s">
        <v>1420</v>
      </c>
      <c r="G901" s="8" t="s">
        <v>726</v>
      </c>
      <c r="H901" s="12" t="s">
        <v>2838</v>
      </c>
      <c r="I901" s="15">
        <v>45313</v>
      </c>
      <c r="J901" s="9">
        <v>2000</v>
      </c>
      <c r="K901" s="9" t="s">
        <v>594</v>
      </c>
      <c r="P901" s="9">
        <v>5</v>
      </c>
      <c r="U901" s="9" t="s">
        <v>393</v>
      </c>
      <c r="V901" s="7" t="s">
        <v>3198</v>
      </c>
    </row>
    <row r="902" spans="1:22" x14ac:dyDescent="0.25">
      <c r="A902" s="5" t="s">
        <v>3061</v>
      </c>
      <c r="B902" s="5" t="s">
        <v>3062</v>
      </c>
      <c r="C902" s="1" t="s">
        <v>557</v>
      </c>
      <c r="D902" s="2">
        <v>43173</v>
      </c>
      <c r="E902" s="14" t="s">
        <v>2691</v>
      </c>
      <c r="H902" s="12" t="s">
        <v>283</v>
      </c>
      <c r="I902" s="15">
        <v>45365</v>
      </c>
      <c r="K902" s="9" t="s">
        <v>838</v>
      </c>
      <c r="Q902" s="9">
        <v>6</v>
      </c>
      <c r="R902" s="9">
        <v>7</v>
      </c>
      <c r="S902" s="9">
        <v>8</v>
      </c>
      <c r="T902" s="9">
        <v>9</v>
      </c>
      <c r="U902" s="9" t="s">
        <v>393</v>
      </c>
      <c r="V902" s="7" t="s">
        <v>3197</v>
      </c>
    </row>
    <row r="903" spans="1:22" x14ac:dyDescent="0.25">
      <c r="A903" s="5" t="s">
        <v>175</v>
      </c>
      <c r="B903" s="5" t="s">
        <v>176</v>
      </c>
      <c r="C903" s="1" t="s">
        <v>557</v>
      </c>
      <c r="D903" s="2">
        <v>43122</v>
      </c>
      <c r="E903" s="2" t="s">
        <v>2691</v>
      </c>
      <c r="F903" s="2" t="s">
        <v>1420</v>
      </c>
      <c r="G903" s="8" t="s">
        <v>445</v>
      </c>
      <c r="H903" s="12" t="s">
        <v>2108</v>
      </c>
      <c r="I903" s="15">
        <v>45313</v>
      </c>
      <c r="J903" s="9">
        <v>2000</v>
      </c>
      <c r="K903" s="9" t="s">
        <v>838</v>
      </c>
      <c r="Q903" s="9">
        <v>6</v>
      </c>
      <c r="U903" s="9" t="s">
        <v>393</v>
      </c>
      <c r="V903" s="7" t="s">
        <v>3198</v>
      </c>
    </row>
    <row r="904" spans="1:22" x14ac:dyDescent="0.25">
      <c r="A904" s="5" t="s">
        <v>149</v>
      </c>
      <c r="B904" s="5" t="s">
        <v>176</v>
      </c>
      <c r="C904" s="1" t="s">
        <v>557</v>
      </c>
      <c r="D904" s="2">
        <v>43122</v>
      </c>
      <c r="E904" s="2" t="s">
        <v>2691</v>
      </c>
      <c r="F904" s="2" t="s">
        <v>1420</v>
      </c>
      <c r="G904" s="8" t="s">
        <v>726</v>
      </c>
      <c r="H904" s="12" t="s">
        <v>2839</v>
      </c>
      <c r="I904" s="15">
        <v>45313</v>
      </c>
      <c r="J904" s="9">
        <v>2000</v>
      </c>
      <c r="K904" s="9" t="s">
        <v>838</v>
      </c>
      <c r="T904" s="9">
        <v>9</v>
      </c>
      <c r="U904" s="9" t="s">
        <v>393</v>
      </c>
      <c r="V904" s="7" t="s">
        <v>3198</v>
      </c>
    </row>
    <row r="905" spans="1:22" x14ac:dyDescent="0.25">
      <c r="A905" s="5" t="s">
        <v>562</v>
      </c>
      <c r="B905" s="5" t="s">
        <v>176</v>
      </c>
      <c r="C905" s="1" t="s">
        <v>557</v>
      </c>
      <c r="D905" s="2">
        <v>42440</v>
      </c>
      <c r="E905" s="14" t="s">
        <v>2352</v>
      </c>
      <c r="F905" s="14" t="s">
        <v>506</v>
      </c>
      <c r="G905" s="8" t="s">
        <v>726</v>
      </c>
      <c r="H905" s="12" t="s">
        <v>2839</v>
      </c>
      <c r="I905" s="15">
        <v>44631</v>
      </c>
      <c r="J905" s="9">
        <v>1998</v>
      </c>
      <c r="K905" s="9" t="s">
        <v>838</v>
      </c>
      <c r="S905" s="9">
        <v>8</v>
      </c>
      <c r="U905" s="9" t="s">
        <v>393</v>
      </c>
      <c r="V905" s="7" t="s">
        <v>3198</v>
      </c>
    </row>
    <row r="906" spans="1:22" x14ac:dyDescent="0.25">
      <c r="A906" s="5" t="s">
        <v>610</v>
      </c>
      <c r="B906" s="5" t="s">
        <v>176</v>
      </c>
      <c r="C906" s="1" t="s">
        <v>557</v>
      </c>
      <c r="D906" s="2">
        <v>41719</v>
      </c>
      <c r="E906" s="14" t="s">
        <v>1880</v>
      </c>
      <c r="F906" s="14" t="s">
        <v>186</v>
      </c>
      <c r="G906" s="8" t="s">
        <v>445</v>
      </c>
      <c r="H906" s="12" t="s">
        <v>286</v>
      </c>
      <c r="I906" s="15">
        <v>43911</v>
      </c>
      <c r="J906" s="9">
        <v>1995</v>
      </c>
      <c r="K906" s="9" t="s">
        <v>838</v>
      </c>
      <c r="R906" s="9">
        <v>7</v>
      </c>
      <c r="U906" s="9" t="s">
        <v>393</v>
      </c>
      <c r="V906" s="7" t="s">
        <v>3198</v>
      </c>
    </row>
    <row r="907" spans="1:22" x14ac:dyDescent="0.25">
      <c r="A907" s="5" t="s">
        <v>1857</v>
      </c>
      <c r="B907" s="5" t="s">
        <v>176</v>
      </c>
      <c r="C907" s="1" t="s">
        <v>557</v>
      </c>
      <c r="D907" s="2">
        <v>41380</v>
      </c>
      <c r="E907" s="14" t="s">
        <v>3174</v>
      </c>
      <c r="F907" s="14" t="s">
        <v>1858</v>
      </c>
      <c r="G907" s="8" t="s">
        <v>726</v>
      </c>
      <c r="H907" s="12" t="s">
        <v>755</v>
      </c>
      <c r="I907" s="15">
        <v>43571</v>
      </c>
      <c r="J907" s="9">
        <v>2001</v>
      </c>
      <c r="K907" s="9" t="s">
        <v>838</v>
      </c>
      <c r="T907" s="9">
        <v>9</v>
      </c>
      <c r="U907" s="9" t="s">
        <v>393</v>
      </c>
      <c r="V907" s="7" t="s">
        <v>3198</v>
      </c>
    </row>
    <row r="908" spans="1:22" x14ac:dyDescent="0.25">
      <c r="A908" s="5" t="s">
        <v>786</v>
      </c>
      <c r="B908" s="5" t="s">
        <v>176</v>
      </c>
      <c r="C908" s="1" t="s">
        <v>557</v>
      </c>
      <c r="D908" s="2">
        <v>42131</v>
      </c>
      <c r="E908" s="14" t="s">
        <v>2165</v>
      </c>
      <c r="F908" s="14" t="s">
        <v>902</v>
      </c>
      <c r="G908" s="8" t="s">
        <v>445</v>
      </c>
      <c r="H908" s="12">
        <v>58</v>
      </c>
      <c r="I908" s="15">
        <v>44323</v>
      </c>
      <c r="J908" s="9">
        <v>1998</v>
      </c>
      <c r="K908" s="9" t="s">
        <v>838</v>
      </c>
      <c r="Q908" s="9">
        <v>6</v>
      </c>
      <c r="U908" s="9" t="s">
        <v>393</v>
      </c>
      <c r="V908" s="7" t="s">
        <v>3198</v>
      </c>
    </row>
    <row r="909" spans="1:22" x14ac:dyDescent="0.25">
      <c r="A909" s="5" t="s">
        <v>765</v>
      </c>
      <c r="B909" s="5" t="s">
        <v>176</v>
      </c>
      <c r="C909" s="1" t="s">
        <v>557</v>
      </c>
      <c r="D909" s="2">
        <v>41719</v>
      </c>
      <c r="E909" s="14" t="s">
        <v>1880</v>
      </c>
      <c r="F909" s="14" t="s">
        <v>186</v>
      </c>
      <c r="G909" s="8" t="s">
        <v>726</v>
      </c>
      <c r="H909" s="12" t="s">
        <v>286</v>
      </c>
      <c r="I909" s="15">
        <v>43911</v>
      </c>
      <c r="J909" s="9">
        <v>1996</v>
      </c>
      <c r="K909" s="9" t="s">
        <v>838</v>
      </c>
      <c r="S909" s="9">
        <v>8</v>
      </c>
      <c r="U909" s="9" t="s">
        <v>393</v>
      </c>
      <c r="V909" s="7" t="s">
        <v>3198</v>
      </c>
    </row>
    <row r="910" spans="1:22" x14ac:dyDescent="0.25">
      <c r="A910" s="5" t="s">
        <v>312</v>
      </c>
      <c r="B910" s="5" t="s">
        <v>176</v>
      </c>
      <c r="C910" s="1" t="s">
        <v>557</v>
      </c>
      <c r="D910" s="2">
        <v>43122</v>
      </c>
      <c r="E910" s="2" t="s">
        <v>2691</v>
      </c>
      <c r="F910" s="2" t="s">
        <v>1420</v>
      </c>
      <c r="G910" s="8" t="s">
        <v>445</v>
      </c>
      <c r="H910" s="12" t="s">
        <v>2108</v>
      </c>
      <c r="I910" s="15">
        <v>45313</v>
      </c>
      <c r="J910" s="9">
        <v>2000</v>
      </c>
      <c r="K910" s="9" t="s">
        <v>838</v>
      </c>
      <c r="Q910" s="9">
        <v>6</v>
      </c>
      <c r="U910" s="9" t="s">
        <v>393</v>
      </c>
      <c r="V910" s="7" t="s">
        <v>3198</v>
      </c>
    </row>
    <row r="911" spans="1:22" x14ac:dyDescent="0.25">
      <c r="A911" s="5" t="s">
        <v>467</v>
      </c>
      <c r="B911" s="5" t="s">
        <v>176</v>
      </c>
      <c r="C911" s="1" t="s">
        <v>557</v>
      </c>
      <c r="D911" s="2">
        <v>43122</v>
      </c>
      <c r="E911" s="2" t="s">
        <v>2691</v>
      </c>
      <c r="F911" s="2" t="s">
        <v>1420</v>
      </c>
      <c r="G911" s="8" t="s">
        <v>726</v>
      </c>
      <c r="H911" s="12" t="s">
        <v>2640</v>
      </c>
      <c r="I911" s="15">
        <v>45313</v>
      </c>
      <c r="J911" s="9">
        <v>2000</v>
      </c>
      <c r="K911" s="9" t="s">
        <v>838</v>
      </c>
      <c r="T911" s="9">
        <v>9</v>
      </c>
      <c r="U911" s="9" t="s">
        <v>393</v>
      </c>
      <c r="V911" s="7" t="s">
        <v>3198</v>
      </c>
    </row>
    <row r="912" spans="1:22" x14ac:dyDescent="0.25">
      <c r="A912" s="5" t="s">
        <v>15</v>
      </c>
      <c r="B912" s="5" t="s">
        <v>176</v>
      </c>
      <c r="C912" s="1" t="s">
        <v>557</v>
      </c>
      <c r="D912" s="2">
        <v>43122</v>
      </c>
      <c r="E912" s="2" t="s">
        <v>2691</v>
      </c>
      <c r="F912" s="2" t="s">
        <v>1420</v>
      </c>
      <c r="G912" s="8" t="s">
        <v>445</v>
      </c>
      <c r="H912" s="12" t="s">
        <v>2839</v>
      </c>
      <c r="I912" s="15">
        <v>45313</v>
      </c>
      <c r="J912" s="9">
        <v>2004</v>
      </c>
      <c r="K912" s="9" t="s">
        <v>838</v>
      </c>
      <c r="R912" s="9">
        <v>7</v>
      </c>
      <c r="U912" s="9" t="s">
        <v>393</v>
      </c>
      <c r="V912" s="7" t="s">
        <v>3198</v>
      </c>
    </row>
    <row r="913" spans="1:22" x14ac:dyDescent="0.25">
      <c r="A913" s="5" t="s">
        <v>981</v>
      </c>
      <c r="B913" s="5" t="s">
        <v>176</v>
      </c>
      <c r="C913" s="1" t="s">
        <v>557</v>
      </c>
      <c r="D913" s="13">
        <v>42773</v>
      </c>
      <c r="E913" s="14" t="s">
        <v>2564</v>
      </c>
      <c r="F913" s="14" t="s">
        <v>1279</v>
      </c>
      <c r="G913" s="8" t="s">
        <v>726</v>
      </c>
      <c r="H913" s="12" t="s">
        <v>286</v>
      </c>
      <c r="I913" s="15">
        <v>44964</v>
      </c>
      <c r="J913" s="9">
        <v>2017</v>
      </c>
      <c r="K913" s="9" t="s">
        <v>838</v>
      </c>
      <c r="T913" s="9">
        <v>9</v>
      </c>
      <c r="U913" s="9" t="s">
        <v>393</v>
      </c>
      <c r="V913" s="7" t="s">
        <v>3198</v>
      </c>
    </row>
    <row r="914" spans="1:22" x14ac:dyDescent="0.25">
      <c r="A914" s="5" t="s">
        <v>659</v>
      </c>
      <c r="B914" s="5" t="s">
        <v>176</v>
      </c>
      <c r="C914" s="1" t="s">
        <v>557</v>
      </c>
      <c r="D914" s="2">
        <v>41719</v>
      </c>
      <c r="E914" s="14" t="s">
        <v>1880</v>
      </c>
      <c r="F914" s="14" t="s">
        <v>186</v>
      </c>
      <c r="G914" s="8" t="s">
        <v>726</v>
      </c>
      <c r="H914" s="12" t="s">
        <v>187</v>
      </c>
      <c r="I914" s="15">
        <v>43911</v>
      </c>
      <c r="J914" s="9">
        <v>1996</v>
      </c>
      <c r="K914" s="9" t="s">
        <v>838</v>
      </c>
      <c r="S914" s="9">
        <v>8</v>
      </c>
      <c r="U914" s="9" t="s">
        <v>393</v>
      </c>
      <c r="V914" s="7" t="s">
        <v>3198</v>
      </c>
    </row>
    <row r="915" spans="1:22" x14ac:dyDescent="0.25">
      <c r="A915" s="5" t="s">
        <v>437</v>
      </c>
      <c r="B915" s="5" t="s">
        <v>176</v>
      </c>
      <c r="C915" s="1" t="s">
        <v>557</v>
      </c>
      <c r="D915" s="2">
        <v>41719</v>
      </c>
      <c r="E915" s="14" t="s">
        <v>1880</v>
      </c>
      <c r="F915" s="14" t="s">
        <v>186</v>
      </c>
      <c r="G915" s="8" t="s">
        <v>445</v>
      </c>
      <c r="H915" s="12" t="s">
        <v>427</v>
      </c>
      <c r="I915" s="15">
        <v>43911</v>
      </c>
      <c r="J915" s="9">
        <v>2005</v>
      </c>
      <c r="K915" s="9" t="s">
        <v>838</v>
      </c>
      <c r="R915" s="9">
        <v>7</v>
      </c>
      <c r="U915" s="9" t="s">
        <v>393</v>
      </c>
      <c r="V915" s="7" t="s">
        <v>3198</v>
      </c>
    </row>
    <row r="916" spans="1:22" x14ac:dyDescent="0.25">
      <c r="A916" s="5" t="s">
        <v>48</v>
      </c>
      <c r="B916" s="5" t="s">
        <v>176</v>
      </c>
      <c r="C916" s="1" t="s">
        <v>557</v>
      </c>
      <c r="D916" s="2">
        <v>41719</v>
      </c>
      <c r="E916" s="14" t="s">
        <v>1880</v>
      </c>
      <c r="F916" s="14" t="s">
        <v>186</v>
      </c>
      <c r="G916" s="8" t="s">
        <v>726</v>
      </c>
      <c r="H916" s="12" t="s">
        <v>508</v>
      </c>
      <c r="I916" s="15">
        <v>43911</v>
      </c>
      <c r="J916" s="9">
        <v>1997</v>
      </c>
      <c r="K916" s="9" t="s">
        <v>838</v>
      </c>
      <c r="S916" s="9">
        <v>8</v>
      </c>
      <c r="U916" s="9" t="s">
        <v>393</v>
      </c>
      <c r="V916" s="7" t="s">
        <v>3198</v>
      </c>
    </row>
    <row r="917" spans="1:22" x14ac:dyDescent="0.25">
      <c r="A917" s="5" t="s">
        <v>49</v>
      </c>
      <c r="B917" s="5" t="s">
        <v>176</v>
      </c>
      <c r="C917" s="1" t="s">
        <v>557</v>
      </c>
      <c r="D917" s="2">
        <v>42131</v>
      </c>
      <c r="E917" s="14" t="s">
        <v>2165</v>
      </c>
      <c r="F917" s="14" t="s">
        <v>902</v>
      </c>
      <c r="G917" s="8" t="s">
        <v>445</v>
      </c>
      <c r="H917" s="12" t="s">
        <v>1575</v>
      </c>
      <c r="I917" s="15">
        <v>44323</v>
      </c>
      <c r="J917" s="9">
        <v>1997</v>
      </c>
      <c r="K917" s="9" t="s">
        <v>838</v>
      </c>
      <c r="Q917" s="9">
        <v>6</v>
      </c>
      <c r="U917" s="9" t="s">
        <v>393</v>
      </c>
      <c r="V917" s="7" t="s">
        <v>3198</v>
      </c>
    </row>
    <row r="918" spans="1:22" x14ac:dyDescent="0.25">
      <c r="A918" s="5" t="s">
        <v>39</v>
      </c>
      <c r="B918" s="5" t="s">
        <v>176</v>
      </c>
      <c r="C918" s="1" t="s">
        <v>557</v>
      </c>
      <c r="D918" s="2">
        <v>41719</v>
      </c>
      <c r="E918" s="14" t="s">
        <v>1880</v>
      </c>
      <c r="F918" s="14" t="s">
        <v>186</v>
      </c>
      <c r="G918" s="8" t="s">
        <v>726</v>
      </c>
      <c r="H918" s="12" t="s">
        <v>427</v>
      </c>
      <c r="I918" s="15">
        <v>43911</v>
      </c>
      <c r="J918" s="9">
        <v>2005</v>
      </c>
      <c r="K918" s="9" t="s">
        <v>838</v>
      </c>
      <c r="R918" s="9">
        <v>7</v>
      </c>
      <c r="U918" s="9" t="s">
        <v>393</v>
      </c>
      <c r="V918" s="7" t="s">
        <v>3198</v>
      </c>
    </row>
    <row r="919" spans="1:22" x14ac:dyDescent="0.25">
      <c r="A919" s="5" t="s">
        <v>249</v>
      </c>
      <c r="B919" s="5" t="s">
        <v>176</v>
      </c>
      <c r="C919" s="1" t="s">
        <v>557</v>
      </c>
      <c r="D919" s="2">
        <v>42131</v>
      </c>
      <c r="E919" s="14" t="s">
        <v>2165</v>
      </c>
      <c r="F919" s="14" t="s">
        <v>902</v>
      </c>
      <c r="G919" s="8" t="s">
        <v>726</v>
      </c>
      <c r="H919" s="12" t="s">
        <v>508</v>
      </c>
      <c r="I919" s="15">
        <v>44323</v>
      </c>
      <c r="J919" s="9">
        <v>1997</v>
      </c>
      <c r="K919" s="9" t="s">
        <v>838</v>
      </c>
      <c r="S919" s="9">
        <v>8</v>
      </c>
      <c r="U919" s="9" t="s">
        <v>393</v>
      </c>
      <c r="V919" s="7" t="s">
        <v>3198</v>
      </c>
    </row>
    <row r="920" spans="1:22" x14ac:dyDescent="0.25">
      <c r="A920" s="5" t="s">
        <v>111</v>
      </c>
      <c r="B920" s="5" t="s">
        <v>150</v>
      </c>
      <c r="C920" s="1" t="s">
        <v>557</v>
      </c>
      <c r="D920" s="2">
        <v>41719</v>
      </c>
      <c r="E920" s="14" t="s">
        <v>1880</v>
      </c>
      <c r="F920" s="14" t="s">
        <v>471</v>
      </c>
      <c r="G920" s="8" t="s">
        <v>445</v>
      </c>
      <c r="H920" s="12" t="s">
        <v>429</v>
      </c>
      <c r="I920" s="15">
        <v>43911</v>
      </c>
      <c r="J920" s="9">
        <v>1996</v>
      </c>
      <c r="K920" s="9" t="s">
        <v>838</v>
      </c>
      <c r="Q920" s="9">
        <v>6</v>
      </c>
      <c r="U920" s="9" t="s">
        <v>393</v>
      </c>
      <c r="V920" s="7" t="s">
        <v>3198</v>
      </c>
    </row>
    <row r="921" spans="1:22" x14ac:dyDescent="0.25">
      <c r="A921" s="5" t="s">
        <v>21</v>
      </c>
      <c r="B921" s="5" t="s">
        <v>150</v>
      </c>
      <c r="C921" s="1" t="s">
        <v>557</v>
      </c>
      <c r="D921" s="2">
        <v>42131</v>
      </c>
      <c r="E921" s="14" t="s">
        <v>2165</v>
      </c>
      <c r="F921" s="14" t="s">
        <v>58</v>
      </c>
      <c r="G921" s="8" t="s">
        <v>726</v>
      </c>
      <c r="H921" s="12">
        <v>72</v>
      </c>
      <c r="I921" s="15">
        <v>44323</v>
      </c>
      <c r="J921" s="9">
        <v>1997</v>
      </c>
      <c r="K921" s="9" t="s">
        <v>838</v>
      </c>
      <c r="R921" s="9">
        <v>7</v>
      </c>
      <c r="U921" s="9" t="s">
        <v>393</v>
      </c>
      <c r="V921" s="7" t="s">
        <v>3198</v>
      </c>
    </row>
    <row r="922" spans="1:22" x14ac:dyDescent="0.25">
      <c r="A922" s="5" t="s">
        <v>289</v>
      </c>
      <c r="B922" s="5" t="s">
        <v>150</v>
      </c>
      <c r="C922" s="1" t="s">
        <v>557</v>
      </c>
      <c r="D922" s="2">
        <v>42440</v>
      </c>
      <c r="E922" s="14" t="s">
        <v>2352</v>
      </c>
      <c r="F922" s="14" t="s">
        <v>506</v>
      </c>
      <c r="G922" s="8" t="s">
        <v>726</v>
      </c>
      <c r="H922" s="12" t="s">
        <v>507</v>
      </c>
      <c r="I922" s="15">
        <v>44631</v>
      </c>
      <c r="J922" s="9">
        <v>1998</v>
      </c>
      <c r="K922" s="9" t="s">
        <v>838</v>
      </c>
      <c r="S922" s="9">
        <v>8</v>
      </c>
      <c r="U922" s="9" t="s">
        <v>393</v>
      </c>
      <c r="V922" s="7" t="s">
        <v>3198</v>
      </c>
    </row>
    <row r="923" spans="1:22" x14ac:dyDescent="0.25">
      <c r="A923" s="5" t="s">
        <v>967</v>
      </c>
      <c r="B923" s="5" t="s">
        <v>150</v>
      </c>
      <c r="C923" s="1" t="s">
        <v>557</v>
      </c>
      <c r="D923" s="13">
        <v>42773</v>
      </c>
      <c r="E923" s="14" t="s">
        <v>2564</v>
      </c>
      <c r="F923" s="14" t="s">
        <v>1288</v>
      </c>
      <c r="G923" s="8" t="s">
        <v>726</v>
      </c>
      <c r="H923" s="12">
        <v>72</v>
      </c>
      <c r="I923" s="15">
        <v>44964</v>
      </c>
      <c r="J923" s="9">
        <v>2000</v>
      </c>
      <c r="K923" s="9" t="s">
        <v>838</v>
      </c>
      <c r="T923" s="9">
        <v>9</v>
      </c>
      <c r="U923" s="9" t="s">
        <v>393</v>
      </c>
      <c r="V923" s="7" t="s">
        <v>3198</v>
      </c>
    </row>
    <row r="924" spans="1:22" x14ac:dyDescent="0.25">
      <c r="A924" s="5" t="s">
        <v>157</v>
      </c>
      <c r="B924" s="5" t="s">
        <v>1020</v>
      </c>
      <c r="C924" s="1" t="s">
        <v>557</v>
      </c>
      <c r="D924" s="2">
        <v>41556</v>
      </c>
      <c r="E924" s="2" t="s">
        <v>1811</v>
      </c>
      <c r="F924" s="2" t="s">
        <v>1420</v>
      </c>
      <c r="G924" s="8" t="s">
        <v>2124</v>
      </c>
      <c r="H924" s="12" t="s">
        <v>1812</v>
      </c>
      <c r="I924" s="15">
        <v>43747</v>
      </c>
      <c r="J924" s="9">
        <v>2001</v>
      </c>
      <c r="K924" s="9" t="s">
        <v>838</v>
      </c>
      <c r="T924" s="9">
        <v>9</v>
      </c>
      <c r="U924" s="9" t="s">
        <v>393</v>
      </c>
      <c r="V924" s="7" t="s">
        <v>3198</v>
      </c>
    </row>
    <row r="925" spans="1:22" x14ac:dyDescent="0.25">
      <c r="A925" s="5" t="s">
        <v>116</v>
      </c>
      <c r="B925" s="5" t="s">
        <v>1020</v>
      </c>
      <c r="C925" s="1" t="s">
        <v>557</v>
      </c>
      <c r="D925" s="2">
        <v>42440</v>
      </c>
      <c r="E925" s="14" t="s">
        <v>2352</v>
      </c>
      <c r="F925" s="14" t="s">
        <v>117</v>
      </c>
      <c r="G925" s="8" t="s">
        <v>2125</v>
      </c>
      <c r="H925" s="12" t="s">
        <v>1391</v>
      </c>
      <c r="I925" s="15">
        <v>44631</v>
      </c>
      <c r="J925" s="9">
        <v>2010</v>
      </c>
      <c r="K925" s="9" t="s">
        <v>838</v>
      </c>
      <c r="Q925" s="9">
        <v>6</v>
      </c>
      <c r="U925" s="9" t="s">
        <v>393</v>
      </c>
      <c r="V925" s="7" t="s">
        <v>3198</v>
      </c>
    </row>
    <row r="926" spans="1:22" x14ac:dyDescent="0.25">
      <c r="A926" s="5" t="s">
        <v>1321</v>
      </c>
      <c r="B926" s="5" t="s">
        <v>1020</v>
      </c>
      <c r="C926" s="1" t="s">
        <v>557</v>
      </c>
      <c r="D926" s="13">
        <v>42773</v>
      </c>
      <c r="E926" s="14" t="s">
        <v>2564</v>
      </c>
      <c r="F926" s="14" t="s">
        <v>1322</v>
      </c>
      <c r="G926" s="8" t="s">
        <v>2125</v>
      </c>
      <c r="H926" s="12" t="s">
        <v>1391</v>
      </c>
      <c r="I926" s="15">
        <v>44964</v>
      </c>
      <c r="J926" s="9">
        <v>2011</v>
      </c>
      <c r="K926" s="9" t="s">
        <v>838</v>
      </c>
      <c r="R926" s="9">
        <v>7</v>
      </c>
      <c r="U926" s="9" t="s">
        <v>393</v>
      </c>
      <c r="V926" s="7" t="s">
        <v>3198</v>
      </c>
    </row>
    <row r="927" spans="1:22" x14ac:dyDescent="0.25">
      <c r="A927" s="5" t="s">
        <v>1576</v>
      </c>
      <c r="B927" s="5" t="s">
        <v>1020</v>
      </c>
      <c r="C927" s="1" t="s">
        <v>557</v>
      </c>
      <c r="D927" s="2">
        <v>43122</v>
      </c>
      <c r="E927" s="2" t="s">
        <v>2691</v>
      </c>
      <c r="F927" s="14" t="s">
        <v>1437</v>
      </c>
      <c r="G927" s="8" t="s">
        <v>2126</v>
      </c>
      <c r="H927" s="12" t="s">
        <v>2840</v>
      </c>
      <c r="I927" s="15">
        <v>45313</v>
      </c>
      <c r="J927" s="9">
        <v>2012</v>
      </c>
      <c r="K927" s="9" t="s">
        <v>838</v>
      </c>
      <c r="S927" s="9">
        <v>8</v>
      </c>
      <c r="U927" s="9" t="s">
        <v>393</v>
      </c>
      <c r="V927" s="7" t="s">
        <v>3198</v>
      </c>
    </row>
    <row r="928" spans="1:22" x14ac:dyDescent="0.25">
      <c r="A928" s="5" t="s">
        <v>1680</v>
      </c>
      <c r="B928" s="5" t="s">
        <v>1020</v>
      </c>
      <c r="C928" s="1" t="s">
        <v>557</v>
      </c>
      <c r="D928" s="2">
        <v>41479</v>
      </c>
      <c r="E928" s="14" t="s">
        <v>1681</v>
      </c>
      <c r="G928" s="8" t="s">
        <v>2125</v>
      </c>
      <c r="H928" s="12" t="s">
        <v>1682</v>
      </c>
      <c r="I928" s="15">
        <v>43670</v>
      </c>
      <c r="J928" s="9">
        <v>2013</v>
      </c>
      <c r="K928" s="9" t="s">
        <v>838</v>
      </c>
      <c r="T928" s="9">
        <v>9</v>
      </c>
      <c r="U928" s="9" t="s">
        <v>393</v>
      </c>
      <c r="V928" s="7" t="s">
        <v>3198</v>
      </c>
    </row>
    <row r="929" spans="1:22" x14ac:dyDescent="0.25">
      <c r="A929" s="5" t="s">
        <v>868</v>
      </c>
      <c r="B929" s="5" t="s">
        <v>866</v>
      </c>
      <c r="C929" s="1" t="s">
        <v>557</v>
      </c>
      <c r="D929" s="2">
        <v>43132</v>
      </c>
      <c r="E929" s="2" t="s">
        <v>2691</v>
      </c>
      <c r="F929" s="2" t="s">
        <v>1420</v>
      </c>
      <c r="G929" s="8" t="s">
        <v>517</v>
      </c>
      <c r="H929" s="12" t="s">
        <v>508</v>
      </c>
      <c r="I929" s="15">
        <v>45323</v>
      </c>
      <c r="J929" s="9">
        <v>1995</v>
      </c>
      <c r="K929" s="9" t="s">
        <v>1110</v>
      </c>
      <c r="Q929" s="9">
        <v>6</v>
      </c>
      <c r="U929" s="9" t="s">
        <v>393</v>
      </c>
      <c r="V929" s="7" t="s">
        <v>3198</v>
      </c>
    </row>
    <row r="930" spans="1:22" x14ac:dyDescent="0.25">
      <c r="A930" s="5" t="s">
        <v>749</v>
      </c>
      <c r="B930" s="5" t="s">
        <v>866</v>
      </c>
      <c r="C930" s="1" t="s">
        <v>557</v>
      </c>
      <c r="D930" s="2">
        <v>43132</v>
      </c>
      <c r="E930" s="2" t="s">
        <v>2691</v>
      </c>
      <c r="F930" s="2" t="s">
        <v>1420</v>
      </c>
      <c r="G930" s="8" t="s">
        <v>517</v>
      </c>
      <c r="H930" s="12" t="s">
        <v>1570</v>
      </c>
      <c r="I930" s="15">
        <v>45323</v>
      </c>
      <c r="J930" s="9">
        <v>2000</v>
      </c>
      <c r="K930" s="9" t="s">
        <v>1110</v>
      </c>
      <c r="R930" s="9">
        <v>7</v>
      </c>
      <c r="U930" s="9" t="s">
        <v>393</v>
      </c>
      <c r="V930" s="7" t="s">
        <v>3198</v>
      </c>
    </row>
    <row r="931" spans="1:22" x14ac:dyDescent="0.25">
      <c r="A931" s="5" t="s">
        <v>750</v>
      </c>
      <c r="B931" s="5" t="s">
        <v>866</v>
      </c>
      <c r="C931" s="1" t="s">
        <v>557</v>
      </c>
      <c r="D931" s="2">
        <v>43132</v>
      </c>
      <c r="E931" s="2" t="s">
        <v>2691</v>
      </c>
      <c r="F931" s="2" t="s">
        <v>1420</v>
      </c>
      <c r="G931" s="8" t="s">
        <v>517</v>
      </c>
      <c r="H931" s="12" t="s">
        <v>1450</v>
      </c>
      <c r="I931" s="15">
        <v>45323</v>
      </c>
      <c r="J931" s="9">
        <v>2000</v>
      </c>
      <c r="K931" s="9" t="s">
        <v>1110</v>
      </c>
      <c r="S931" s="9">
        <v>8</v>
      </c>
      <c r="U931" s="9" t="s">
        <v>393</v>
      </c>
      <c r="V931" s="7" t="s">
        <v>3198</v>
      </c>
    </row>
    <row r="932" spans="1:22" x14ac:dyDescent="0.25">
      <c r="A932" s="5" t="s">
        <v>927</v>
      </c>
      <c r="B932" s="5" t="s">
        <v>866</v>
      </c>
      <c r="C932" s="1" t="s">
        <v>557</v>
      </c>
      <c r="D932" s="2">
        <v>43132</v>
      </c>
      <c r="E932" s="2" t="s">
        <v>2691</v>
      </c>
      <c r="F932" s="2" t="s">
        <v>1420</v>
      </c>
      <c r="G932" s="8" t="s">
        <v>445</v>
      </c>
      <c r="H932" s="12" t="s">
        <v>1400</v>
      </c>
      <c r="I932" s="15">
        <v>45323</v>
      </c>
      <c r="J932" s="9">
        <v>1999</v>
      </c>
      <c r="K932" s="9" t="s">
        <v>1110</v>
      </c>
      <c r="T932" s="9">
        <v>9</v>
      </c>
      <c r="U932" s="9" t="s">
        <v>393</v>
      </c>
      <c r="V932" s="7" t="s">
        <v>3198</v>
      </c>
    </row>
    <row r="933" spans="1:22" x14ac:dyDescent="0.25">
      <c r="A933" s="5" t="s">
        <v>29</v>
      </c>
      <c r="B933" s="5" t="s">
        <v>30</v>
      </c>
      <c r="C933" s="1" t="s">
        <v>557</v>
      </c>
      <c r="D933" s="2">
        <v>41719</v>
      </c>
      <c r="E933" s="14" t="s">
        <v>1880</v>
      </c>
      <c r="F933" s="14" t="s">
        <v>264</v>
      </c>
      <c r="G933" s="8" t="s">
        <v>445</v>
      </c>
      <c r="H933" s="12" t="s">
        <v>279</v>
      </c>
      <c r="I933" s="15">
        <v>43911</v>
      </c>
      <c r="J933" s="9">
        <v>2002</v>
      </c>
      <c r="K933" s="9" t="s">
        <v>1110</v>
      </c>
      <c r="Q933" s="9">
        <v>6</v>
      </c>
      <c r="U933" s="9" t="s">
        <v>393</v>
      </c>
      <c r="V933" s="7" t="s">
        <v>3198</v>
      </c>
    </row>
    <row r="934" spans="1:22" x14ac:dyDescent="0.25">
      <c r="A934" s="5" t="s">
        <v>31</v>
      </c>
      <c r="B934" s="5" t="s">
        <v>30</v>
      </c>
      <c r="C934" s="1" t="s">
        <v>557</v>
      </c>
      <c r="D934" s="2">
        <v>42131</v>
      </c>
      <c r="E934" s="14" t="s">
        <v>2165</v>
      </c>
      <c r="F934" s="14" t="s">
        <v>903</v>
      </c>
      <c r="G934" s="8" t="s">
        <v>2089</v>
      </c>
      <c r="H934" s="12" t="s">
        <v>428</v>
      </c>
      <c r="I934" s="15">
        <v>44323</v>
      </c>
      <c r="J934" s="9">
        <v>2003</v>
      </c>
      <c r="K934" s="9" t="s">
        <v>1110</v>
      </c>
      <c r="R934" s="9">
        <v>7</v>
      </c>
      <c r="U934" s="9" t="s">
        <v>393</v>
      </c>
      <c r="V934" s="7" t="s">
        <v>3198</v>
      </c>
    </row>
    <row r="935" spans="1:22" x14ac:dyDescent="0.25">
      <c r="A935" s="5" t="s">
        <v>32</v>
      </c>
      <c r="B935" s="5" t="s">
        <v>30</v>
      </c>
      <c r="C935" s="1" t="s">
        <v>557</v>
      </c>
      <c r="D935" s="13">
        <v>42773</v>
      </c>
      <c r="E935" s="14" t="s">
        <v>2564</v>
      </c>
      <c r="F935" s="14" t="s">
        <v>1282</v>
      </c>
      <c r="G935" s="8" t="s">
        <v>726</v>
      </c>
      <c r="H935" s="12" t="s">
        <v>1393</v>
      </c>
      <c r="I935" s="15">
        <v>44964</v>
      </c>
      <c r="J935" s="9">
        <v>1999</v>
      </c>
      <c r="K935" s="9" t="s">
        <v>1110</v>
      </c>
      <c r="S935" s="9">
        <v>8</v>
      </c>
      <c r="U935" s="9" t="s">
        <v>393</v>
      </c>
      <c r="V935" s="7" t="s">
        <v>3198</v>
      </c>
    </row>
    <row r="936" spans="1:22" x14ac:dyDescent="0.25">
      <c r="A936" s="5" t="s">
        <v>867</v>
      </c>
      <c r="B936" s="5" t="s">
        <v>1139</v>
      </c>
      <c r="C936" s="1" t="s">
        <v>557</v>
      </c>
      <c r="D936" s="2">
        <v>43132</v>
      </c>
      <c r="E936" s="2" t="s">
        <v>2691</v>
      </c>
      <c r="F936" s="2" t="s">
        <v>1420</v>
      </c>
      <c r="G936" s="8" t="s">
        <v>726</v>
      </c>
      <c r="H936" s="12" t="s">
        <v>2367</v>
      </c>
      <c r="I936" s="15">
        <v>45323</v>
      </c>
      <c r="J936" s="9">
        <v>2000</v>
      </c>
      <c r="K936" s="9" t="s">
        <v>1110</v>
      </c>
      <c r="T936" s="9">
        <v>9</v>
      </c>
      <c r="U936" s="9" t="s">
        <v>393</v>
      </c>
      <c r="V936" s="7" t="s">
        <v>3198</v>
      </c>
    </row>
    <row r="937" spans="1:22" x14ac:dyDescent="0.25">
      <c r="A937" s="5" t="s">
        <v>1150</v>
      </c>
      <c r="B937" s="5" t="s">
        <v>928</v>
      </c>
      <c r="C937" s="1" t="s">
        <v>557</v>
      </c>
      <c r="D937" s="2">
        <v>43132</v>
      </c>
      <c r="E937" s="2" t="s">
        <v>2691</v>
      </c>
      <c r="F937" s="2" t="s">
        <v>1420</v>
      </c>
      <c r="G937" s="8" t="s">
        <v>517</v>
      </c>
      <c r="H937" s="12" t="s">
        <v>2693</v>
      </c>
      <c r="I937" s="15">
        <v>45323</v>
      </c>
      <c r="J937" s="9">
        <v>2000</v>
      </c>
      <c r="K937" s="9" t="s">
        <v>1110</v>
      </c>
      <c r="Q937" s="9">
        <v>6</v>
      </c>
      <c r="U937" s="9" t="s">
        <v>393</v>
      </c>
      <c r="V937" s="7" t="s">
        <v>3198</v>
      </c>
    </row>
    <row r="938" spans="1:22" x14ac:dyDescent="0.25">
      <c r="A938" s="5" t="s">
        <v>1151</v>
      </c>
      <c r="B938" s="5" t="s">
        <v>928</v>
      </c>
      <c r="C938" s="1" t="s">
        <v>557</v>
      </c>
      <c r="D938" s="2">
        <v>43132</v>
      </c>
      <c r="E938" s="2" t="s">
        <v>2691</v>
      </c>
      <c r="F938" s="2" t="s">
        <v>1420</v>
      </c>
      <c r="G938" s="8" t="s">
        <v>445</v>
      </c>
      <c r="H938" s="12" t="s">
        <v>2693</v>
      </c>
      <c r="I938" s="15">
        <v>45323</v>
      </c>
      <c r="J938" s="9">
        <v>2001</v>
      </c>
      <c r="K938" s="9" t="s">
        <v>1110</v>
      </c>
      <c r="R938" s="9">
        <v>7</v>
      </c>
      <c r="U938" s="9" t="s">
        <v>393</v>
      </c>
      <c r="V938" s="7" t="s">
        <v>3198</v>
      </c>
    </row>
    <row r="939" spans="1:22" x14ac:dyDescent="0.25">
      <c r="A939" s="5" t="s">
        <v>1152</v>
      </c>
      <c r="B939" s="5" t="s">
        <v>928</v>
      </c>
      <c r="C939" s="1" t="s">
        <v>557</v>
      </c>
      <c r="D939" s="2">
        <v>43132</v>
      </c>
      <c r="E939" s="2" t="s">
        <v>2691</v>
      </c>
      <c r="F939" s="2" t="s">
        <v>1420</v>
      </c>
      <c r="G939" s="8" t="s">
        <v>445</v>
      </c>
      <c r="H939" s="12" t="s">
        <v>2693</v>
      </c>
      <c r="I939" s="15">
        <v>45323</v>
      </c>
      <c r="J939" s="9">
        <v>2001</v>
      </c>
      <c r="K939" s="9" t="s">
        <v>1110</v>
      </c>
      <c r="S939" s="9">
        <v>8</v>
      </c>
      <c r="U939" s="9" t="s">
        <v>393</v>
      </c>
      <c r="V939" s="7" t="s">
        <v>3198</v>
      </c>
    </row>
    <row r="940" spans="1:22" x14ac:dyDescent="0.25">
      <c r="A940" s="5" t="s">
        <v>1153</v>
      </c>
      <c r="B940" s="5" t="s">
        <v>928</v>
      </c>
      <c r="C940" s="1" t="s">
        <v>557</v>
      </c>
      <c r="D940" s="2">
        <v>43132</v>
      </c>
      <c r="E940" s="2" t="s">
        <v>2691</v>
      </c>
      <c r="F940" s="2" t="s">
        <v>1420</v>
      </c>
      <c r="G940" s="8" t="s">
        <v>445</v>
      </c>
      <c r="H940" s="12" t="s">
        <v>2693</v>
      </c>
      <c r="I940" s="15">
        <v>45323</v>
      </c>
      <c r="J940" s="9">
        <v>2000</v>
      </c>
      <c r="K940" s="9" t="s">
        <v>1110</v>
      </c>
      <c r="T940" s="9">
        <v>9</v>
      </c>
      <c r="U940" s="9" t="s">
        <v>393</v>
      </c>
      <c r="V940" s="7" t="s">
        <v>3198</v>
      </c>
    </row>
    <row r="941" spans="1:22" x14ac:dyDescent="0.25">
      <c r="A941" s="5" t="s">
        <v>683</v>
      </c>
      <c r="B941" s="5" t="s">
        <v>1402</v>
      </c>
      <c r="C941" s="1" t="s">
        <v>557</v>
      </c>
      <c r="D941" s="2">
        <v>43132</v>
      </c>
      <c r="E941" s="2" t="s">
        <v>2691</v>
      </c>
      <c r="F941" s="2" t="s">
        <v>1420</v>
      </c>
      <c r="G941" s="8" t="s">
        <v>2692</v>
      </c>
      <c r="H941" s="12" t="s">
        <v>1404</v>
      </c>
      <c r="I941" s="15">
        <v>45323</v>
      </c>
      <c r="J941" s="9">
        <v>2006</v>
      </c>
      <c r="K941" s="9" t="s">
        <v>651</v>
      </c>
      <c r="Q941" s="9">
        <v>6</v>
      </c>
      <c r="R941" s="9">
        <v>7</v>
      </c>
      <c r="S941" s="9">
        <v>8</v>
      </c>
      <c r="T941" s="9">
        <v>9</v>
      </c>
      <c r="U941" s="9" t="s">
        <v>393</v>
      </c>
      <c r="V941" s="7" t="s">
        <v>3197</v>
      </c>
    </row>
    <row r="942" spans="1:22" x14ac:dyDescent="0.25">
      <c r="A942" s="5" t="s">
        <v>2818</v>
      </c>
      <c r="B942" s="5" t="s">
        <v>2819</v>
      </c>
      <c r="C942" s="1" t="s">
        <v>2817</v>
      </c>
      <c r="D942" s="2">
        <v>42871</v>
      </c>
      <c r="E942" s="14" t="s">
        <v>2820</v>
      </c>
      <c r="G942" s="8" t="s">
        <v>123</v>
      </c>
      <c r="H942" s="12" t="s">
        <v>2821</v>
      </c>
      <c r="I942" s="15">
        <v>45062</v>
      </c>
      <c r="J942" s="9">
        <v>2018</v>
      </c>
      <c r="K942" s="9" t="s">
        <v>839</v>
      </c>
      <c r="P942" s="9">
        <v>5</v>
      </c>
      <c r="U942" s="9" t="s">
        <v>393</v>
      </c>
      <c r="V942" s="7" t="s">
        <v>3198</v>
      </c>
    </row>
    <row r="943" spans="1:22" x14ac:dyDescent="0.25">
      <c r="A943" s="5" t="s">
        <v>968</v>
      </c>
      <c r="B943" s="5" t="s">
        <v>731</v>
      </c>
      <c r="C943" s="1" t="s">
        <v>756</v>
      </c>
      <c r="D943" s="2">
        <v>42578</v>
      </c>
      <c r="E943" s="14" t="s">
        <v>2474</v>
      </c>
      <c r="F943" s="14" t="s">
        <v>554</v>
      </c>
      <c r="G943" s="8" t="s">
        <v>726</v>
      </c>
      <c r="H943" s="12">
        <v>129.19999999999999</v>
      </c>
      <c r="I943" s="15">
        <v>44769</v>
      </c>
      <c r="J943" s="9">
        <v>2010</v>
      </c>
      <c r="K943" s="9" t="s">
        <v>1113</v>
      </c>
      <c r="Q943" s="9">
        <v>6</v>
      </c>
      <c r="U943" s="9" t="s">
        <v>393</v>
      </c>
      <c r="V943" s="7" t="s">
        <v>3198</v>
      </c>
    </row>
    <row r="944" spans="1:22" x14ac:dyDescent="0.25">
      <c r="A944" s="5" t="s">
        <v>732</v>
      </c>
      <c r="B944" s="5" t="s">
        <v>731</v>
      </c>
      <c r="C944" s="1" t="s">
        <v>756</v>
      </c>
      <c r="D944" s="2">
        <v>42578</v>
      </c>
      <c r="E944" s="14" t="s">
        <v>2474</v>
      </c>
      <c r="F944" s="14" t="s">
        <v>554</v>
      </c>
      <c r="G944" s="8" t="s">
        <v>726</v>
      </c>
      <c r="H944" s="12">
        <v>140.69999999999999</v>
      </c>
      <c r="I944" s="15">
        <v>44769</v>
      </c>
      <c r="J944" s="9">
        <v>1998</v>
      </c>
      <c r="K944" s="9" t="s">
        <v>1113</v>
      </c>
      <c r="R944" s="9">
        <v>7</v>
      </c>
      <c r="U944" s="9" t="s">
        <v>393</v>
      </c>
      <c r="V944" s="7" t="s">
        <v>3198</v>
      </c>
    </row>
    <row r="945" spans="1:22" x14ac:dyDescent="0.25">
      <c r="A945" s="5" t="s">
        <v>733</v>
      </c>
      <c r="B945" s="5" t="s">
        <v>731</v>
      </c>
      <c r="C945" s="1" t="s">
        <v>756</v>
      </c>
      <c r="D945" s="2">
        <v>42578</v>
      </c>
      <c r="E945" s="14" t="s">
        <v>2474</v>
      </c>
      <c r="F945" s="14" t="s">
        <v>554</v>
      </c>
      <c r="G945" s="8" t="s">
        <v>726</v>
      </c>
      <c r="H945" s="12">
        <v>130</v>
      </c>
      <c r="I945" s="15">
        <v>44769</v>
      </c>
      <c r="J945" s="9">
        <v>2010</v>
      </c>
      <c r="K945" s="9" t="s">
        <v>1113</v>
      </c>
      <c r="S945" s="9">
        <v>8</v>
      </c>
      <c r="U945" s="9" t="s">
        <v>393</v>
      </c>
      <c r="V945" s="7" t="s">
        <v>3198</v>
      </c>
    </row>
    <row r="946" spans="1:22" x14ac:dyDescent="0.25">
      <c r="A946" s="5" t="s">
        <v>1140</v>
      </c>
      <c r="B946" s="5" t="s">
        <v>1247</v>
      </c>
      <c r="C946" s="1" t="s">
        <v>756</v>
      </c>
      <c r="D946" s="2">
        <v>42578</v>
      </c>
      <c r="E946" s="14" t="s">
        <v>2474</v>
      </c>
      <c r="F946" s="14" t="s">
        <v>554</v>
      </c>
      <c r="G946" s="8" t="s">
        <v>726</v>
      </c>
      <c r="H946" s="12">
        <v>120</v>
      </c>
      <c r="I946" s="15">
        <v>44769</v>
      </c>
      <c r="J946" s="9">
        <v>2000</v>
      </c>
      <c r="K946" s="9" t="s">
        <v>1113</v>
      </c>
      <c r="T946" s="9">
        <v>9</v>
      </c>
      <c r="U946" s="9" t="s">
        <v>393</v>
      </c>
      <c r="V946" s="7" t="s">
        <v>3198</v>
      </c>
    </row>
    <row r="947" spans="1:22" x14ac:dyDescent="0.25">
      <c r="A947" s="5" t="s">
        <v>1014</v>
      </c>
      <c r="B947" s="5" t="s">
        <v>377</v>
      </c>
      <c r="C947" s="1" t="s">
        <v>1013</v>
      </c>
      <c r="D947" s="2">
        <v>42765</v>
      </c>
      <c r="E947" s="14" t="s">
        <v>2614</v>
      </c>
      <c r="F947" s="14" t="s">
        <v>1358</v>
      </c>
      <c r="G947" s="8" t="s">
        <v>726</v>
      </c>
      <c r="H947" s="12">
        <v>149</v>
      </c>
      <c r="I947" s="15">
        <v>44956</v>
      </c>
      <c r="J947" s="9">
        <v>2017</v>
      </c>
      <c r="K947" s="9" t="s">
        <v>1115</v>
      </c>
      <c r="Q947" s="9">
        <v>6</v>
      </c>
      <c r="R947" s="9">
        <v>7</v>
      </c>
      <c r="S947" s="9">
        <v>8</v>
      </c>
      <c r="T947" s="9">
        <v>9</v>
      </c>
      <c r="U947" s="9" t="s">
        <v>393</v>
      </c>
      <c r="V947" s="7" t="s">
        <v>3197</v>
      </c>
    </row>
    <row r="948" spans="1:22" x14ac:dyDescent="0.25">
      <c r="A948" s="5" t="s">
        <v>1148</v>
      </c>
      <c r="B948" s="5" t="s">
        <v>403</v>
      </c>
      <c r="C948" s="1" t="s">
        <v>758</v>
      </c>
      <c r="D948" s="2">
        <v>41712</v>
      </c>
      <c r="E948" s="2" t="s">
        <v>1866</v>
      </c>
      <c r="F948" s="14" t="s">
        <v>1073</v>
      </c>
      <c r="G948" s="8" t="s">
        <v>726</v>
      </c>
      <c r="H948" s="12" t="s">
        <v>1738</v>
      </c>
      <c r="I948" s="15">
        <v>43904</v>
      </c>
      <c r="J948" s="9">
        <v>2014</v>
      </c>
      <c r="K948" s="9" t="s">
        <v>842</v>
      </c>
      <c r="Q948" s="9">
        <v>6</v>
      </c>
      <c r="R948" s="9">
        <v>7</v>
      </c>
      <c r="S948" s="9">
        <v>8</v>
      </c>
      <c r="T948" s="9">
        <v>9</v>
      </c>
      <c r="U948" s="9" t="s">
        <v>393</v>
      </c>
      <c r="V948" s="7" t="s">
        <v>3198</v>
      </c>
    </row>
    <row r="949" spans="1:22" x14ac:dyDescent="0.25">
      <c r="A949" s="5" t="s">
        <v>748</v>
      </c>
      <c r="B949" s="5" t="s">
        <v>403</v>
      </c>
      <c r="C949" s="1" t="s">
        <v>758</v>
      </c>
      <c r="D949" s="2">
        <v>41747</v>
      </c>
      <c r="E949" s="14" t="s">
        <v>2127</v>
      </c>
      <c r="F949" s="14" t="s">
        <v>38</v>
      </c>
      <c r="G949" s="8" t="s">
        <v>726</v>
      </c>
      <c r="H949" s="12" t="s">
        <v>379</v>
      </c>
      <c r="I949" s="15">
        <v>43939</v>
      </c>
      <c r="J949" s="9">
        <v>2014</v>
      </c>
      <c r="K949" s="9" t="s">
        <v>842</v>
      </c>
      <c r="N949" s="9">
        <v>3</v>
      </c>
      <c r="O949" s="9">
        <v>4</v>
      </c>
      <c r="P949" s="9">
        <v>5</v>
      </c>
      <c r="Q949" s="9">
        <v>6</v>
      </c>
      <c r="R949" s="9">
        <v>7</v>
      </c>
      <c r="U949" s="9" t="s">
        <v>393</v>
      </c>
      <c r="V949" s="7" t="s">
        <v>3198</v>
      </c>
    </row>
    <row r="950" spans="1:22" x14ac:dyDescent="0.25">
      <c r="A950" s="5" t="s">
        <v>857</v>
      </c>
      <c r="B950" s="5" t="s">
        <v>403</v>
      </c>
      <c r="C950" s="1" t="s">
        <v>758</v>
      </c>
      <c r="D950" s="2">
        <v>42436</v>
      </c>
      <c r="E950" s="14" t="s">
        <v>2346</v>
      </c>
      <c r="F950" s="14" t="s">
        <v>1272</v>
      </c>
      <c r="G950" s="8" t="s">
        <v>517</v>
      </c>
      <c r="H950" s="12" t="s">
        <v>1738</v>
      </c>
      <c r="I950" s="15">
        <v>44627</v>
      </c>
      <c r="J950" s="9">
        <v>2004</v>
      </c>
      <c r="K950" s="9" t="s">
        <v>842</v>
      </c>
      <c r="O950" s="9">
        <v>4</v>
      </c>
      <c r="P950" s="9">
        <v>5</v>
      </c>
      <c r="Q950" s="9">
        <v>6</v>
      </c>
      <c r="R950" s="9">
        <v>7</v>
      </c>
      <c r="S950" s="9">
        <v>8</v>
      </c>
      <c r="U950" s="9" t="s">
        <v>393</v>
      </c>
      <c r="V950" s="7" t="s">
        <v>3198</v>
      </c>
    </row>
    <row r="951" spans="1:22" x14ac:dyDescent="0.25">
      <c r="A951" s="5" t="s">
        <v>699</v>
      </c>
      <c r="B951" s="5" t="s">
        <v>403</v>
      </c>
      <c r="C951" s="1" t="s">
        <v>758</v>
      </c>
      <c r="D951" s="2">
        <v>42436</v>
      </c>
      <c r="E951" s="14" t="s">
        <v>2346</v>
      </c>
      <c r="F951" s="14" t="s">
        <v>1272</v>
      </c>
      <c r="G951" s="8" t="s">
        <v>726</v>
      </c>
      <c r="H951" s="12" t="s">
        <v>1738</v>
      </c>
      <c r="I951" s="15">
        <v>44627</v>
      </c>
      <c r="J951" s="9">
        <v>2011</v>
      </c>
      <c r="K951" s="9" t="s">
        <v>842</v>
      </c>
      <c r="P951" s="9">
        <v>5</v>
      </c>
      <c r="Q951" s="9">
        <v>6</v>
      </c>
      <c r="R951" s="9">
        <v>7</v>
      </c>
      <c r="S951" s="9">
        <v>8</v>
      </c>
      <c r="T951" s="9">
        <v>9</v>
      </c>
      <c r="U951" s="9" t="s">
        <v>393</v>
      </c>
      <c r="V951" s="7" t="s">
        <v>3198</v>
      </c>
    </row>
    <row r="952" spans="1:22" x14ac:dyDescent="0.25">
      <c r="A952" s="5" t="s">
        <v>700</v>
      </c>
      <c r="B952" s="5" t="s">
        <v>403</v>
      </c>
      <c r="C952" s="1" t="s">
        <v>758</v>
      </c>
      <c r="D952" s="2">
        <v>43115</v>
      </c>
      <c r="E952" s="14" t="s">
        <v>2685</v>
      </c>
      <c r="F952" s="14" t="s">
        <v>1421</v>
      </c>
      <c r="G952" s="8" t="s">
        <v>726</v>
      </c>
      <c r="H952" s="12" t="s">
        <v>1738</v>
      </c>
      <c r="I952" s="15">
        <v>45306</v>
      </c>
      <c r="J952" s="9">
        <v>2006</v>
      </c>
      <c r="K952" s="9" t="s">
        <v>842</v>
      </c>
      <c r="Q952" s="9">
        <v>6</v>
      </c>
      <c r="R952" s="9">
        <v>7</v>
      </c>
      <c r="S952" s="9">
        <v>8</v>
      </c>
      <c r="T952" s="9">
        <v>9</v>
      </c>
      <c r="U952" s="9" t="s">
        <v>393</v>
      </c>
      <c r="V952" s="7" t="s">
        <v>3198</v>
      </c>
    </row>
    <row r="953" spans="1:22" x14ac:dyDescent="0.25">
      <c r="A953" s="5" t="s">
        <v>701</v>
      </c>
      <c r="B953" s="5" t="s">
        <v>403</v>
      </c>
      <c r="C953" s="1" t="s">
        <v>758</v>
      </c>
      <c r="D953" s="2">
        <v>41495</v>
      </c>
      <c r="E953" s="14" t="s">
        <v>1737</v>
      </c>
      <c r="F953" s="14" t="s">
        <v>747</v>
      </c>
      <c r="G953" s="8" t="s">
        <v>726</v>
      </c>
      <c r="H953" s="12" t="s">
        <v>1738</v>
      </c>
      <c r="I953" s="15">
        <v>43686</v>
      </c>
      <c r="J953" s="9">
        <v>2008</v>
      </c>
      <c r="K953" s="9" t="s">
        <v>842</v>
      </c>
      <c r="Q953" s="9">
        <v>6</v>
      </c>
      <c r="R953" s="9">
        <v>7</v>
      </c>
      <c r="S953" s="9">
        <v>8</v>
      </c>
      <c r="T953" s="9">
        <v>9</v>
      </c>
      <c r="U953" s="9" t="s">
        <v>393</v>
      </c>
      <c r="V953" s="7" t="s">
        <v>3198</v>
      </c>
    </row>
    <row r="954" spans="1:22" x14ac:dyDescent="0.25">
      <c r="A954" s="5" t="s">
        <v>487</v>
      </c>
      <c r="B954" s="5" t="s">
        <v>403</v>
      </c>
      <c r="C954" s="1" t="s">
        <v>758</v>
      </c>
      <c r="D954" s="2">
        <v>42436</v>
      </c>
      <c r="E954" s="14" t="s">
        <v>2346</v>
      </c>
      <c r="F954" s="14" t="s">
        <v>488</v>
      </c>
      <c r="G954" s="8" t="s">
        <v>726</v>
      </c>
      <c r="H954" s="12" t="s">
        <v>1738</v>
      </c>
      <c r="I954" s="15">
        <v>44627</v>
      </c>
      <c r="J954" s="9">
        <v>2011</v>
      </c>
      <c r="K954" s="9" t="s">
        <v>842</v>
      </c>
      <c r="Q954" s="9">
        <v>6</v>
      </c>
      <c r="R954" s="9">
        <v>7</v>
      </c>
      <c r="S954" s="9">
        <v>8</v>
      </c>
      <c r="T954" s="9">
        <v>9</v>
      </c>
      <c r="U954" s="9" t="s">
        <v>393</v>
      </c>
      <c r="V954" s="7" t="s">
        <v>3198</v>
      </c>
    </row>
    <row r="955" spans="1:22" x14ac:dyDescent="0.25">
      <c r="A955" s="5" t="s">
        <v>978</v>
      </c>
      <c r="B955" s="5" t="s">
        <v>457</v>
      </c>
      <c r="C955" s="1" t="s">
        <v>758</v>
      </c>
      <c r="D955" s="2">
        <v>41901</v>
      </c>
      <c r="E955" s="14" t="s">
        <v>2013</v>
      </c>
      <c r="F955" s="14" t="s">
        <v>458</v>
      </c>
      <c r="G955" s="8" t="s">
        <v>517</v>
      </c>
      <c r="H955" s="12" t="s">
        <v>459</v>
      </c>
      <c r="I955" s="15">
        <v>44093</v>
      </c>
      <c r="J955" s="9">
        <v>2003</v>
      </c>
      <c r="K955" s="9" t="s">
        <v>1106</v>
      </c>
      <c r="S955" s="9">
        <v>8</v>
      </c>
      <c r="U955" s="9" t="s">
        <v>393</v>
      </c>
      <c r="V955" s="7" t="s">
        <v>3198</v>
      </c>
    </row>
    <row r="956" spans="1:22" x14ac:dyDescent="0.25">
      <c r="A956" s="5" t="s">
        <v>461</v>
      </c>
      <c r="B956" s="5" t="s">
        <v>637</v>
      </c>
      <c r="C956" s="1" t="s">
        <v>758</v>
      </c>
      <c r="D956" s="13">
        <v>43304</v>
      </c>
      <c r="E956" s="17" t="s">
        <v>2889</v>
      </c>
      <c r="F956" s="14" t="s">
        <v>1440</v>
      </c>
      <c r="G956" s="8" t="s">
        <v>445</v>
      </c>
      <c r="H956" s="12" t="s">
        <v>537</v>
      </c>
      <c r="I956" s="15">
        <v>45496</v>
      </c>
      <c r="J956" s="9">
        <v>2016</v>
      </c>
      <c r="K956" s="9" t="s">
        <v>1106</v>
      </c>
      <c r="Q956" s="9">
        <v>6</v>
      </c>
      <c r="U956" s="9" t="s">
        <v>393</v>
      </c>
      <c r="V956" s="7" t="s">
        <v>3198</v>
      </c>
    </row>
    <row r="957" spans="1:22" x14ac:dyDescent="0.25">
      <c r="A957" s="5" t="s">
        <v>627</v>
      </c>
      <c r="B957" s="5" t="s">
        <v>637</v>
      </c>
      <c r="C957" s="1" t="s">
        <v>758</v>
      </c>
      <c r="D957" s="13">
        <v>43304</v>
      </c>
      <c r="E957" s="17" t="s">
        <v>2889</v>
      </c>
      <c r="F957" s="14" t="s">
        <v>1440</v>
      </c>
      <c r="G957" s="8" t="s">
        <v>445</v>
      </c>
      <c r="H957" s="12" t="s">
        <v>600</v>
      </c>
      <c r="I957" s="15">
        <v>45496</v>
      </c>
      <c r="J957" s="9">
        <v>2000</v>
      </c>
      <c r="K957" s="9" t="s">
        <v>1106</v>
      </c>
      <c r="Q957" s="9">
        <v>6</v>
      </c>
      <c r="U957" s="9" t="s">
        <v>393</v>
      </c>
      <c r="V957" s="7" t="s">
        <v>3198</v>
      </c>
    </row>
    <row r="958" spans="1:22" x14ac:dyDescent="0.25">
      <c r="A958" s="5" t="s">
        <v>380</v>
      </c>
      <c r="B958" s="5" t="s">
        <v>93</v>
      </c>
      <c r="C958" s="1" t="s">
        <v>758</v>
      </c>
      <c r="D958" s="2">
        <v>42446</v>
      </c>
      <c r="E958" s="14" t="s">
        <v>2356</v>
      </c>
      <c r="F958" s="14" t="s">
        <v>287</v>
      </c>
      <c r="G958" s="8" t="s">
        <v>726</v>
      </c>
      <c r="H958" s="12" t="s">
        <v>537</v>
      </c>
      <c r="I958" s="15">
        <v>44637</v>
      </c>
      <c r="J958" s="9">
        <v>2001</v>
      </c>
      <c r="K958" s="9" t="s">
        <v>1106</v>
      </c>
      <c r="R958" s="9">
        <v>7</v>
      </c>
      <c r="U958" s="9" t="s">
        <v>393</v>
      </c>
      <c r="V958" s="7" t="s">
        <v>3198</v>
      </c>
    </row>
    <row r="959" spans="1:22" x14ac:dyDescent="0.25">
      <c r="A959" s="5" t="s">
        <v>326</v>
      </c>
      <c r="B959" s="5" t="s">
        <v>92</v>
      </c>
      <c r="C959" s="1" t="s">
        <v>758</v>
      </c>
      <c r="D959" s="2">
        <v>42446</v>
      </c>
      <c r="E959" s="14" t="s">
        <v>2356</v>
      </c>
      <c r="F959" s="14" t="s">
        <v>287</v>
      </c>
      <c r="G959" s="8" t="s">
        <v>726</v>
      </c>
      <c r="H959" s="12" t="s">
        <v>537</v>
      </c>
      <c r="I959" s="15">
        <v>44637</v>
      </c>
      <c r="J959" s="9">
        <v>2001</v>
      </c>
      <c r="K959" s="9" t="s">
        <v>1106</v>
      </c>
      <c r="R959" s="9">
        <v>7</v>
      </c>
      <c r="U959" s="9" t="s">
        <v>393</v>
      </c>
      <c r="V959" s="7" t="s">
        <v>3198</v>
      </c>
    </row>
    <row r="960" spans="1:22" x14ac:dyDescent="0.25">
      <c r="A960" s="5" t="s">
        <v>372</v>
      </c>
      <c r="B960" s="5" t="s">
        <v>42</v>
      </c>
      <c r="C960" s="1" t="s">
        <v>758</v>
      </c>
      <c r="D960" s="2">
        <v>42446</v>
      </c>
      <c r="E960" s="14" t="s">
        <v>2356</v>
      </c>
      <c r="F960" s="14" t="s">
        <v>287</v>
      </c>
      <c r="G960" s="8" t="s">
        <v>726</v>
      </c>
      <c r="H960" s="12" t="s">
        <v>537</v>
      </c>
      <c r="I960" s="15">
        <v>44637</v>
      </c>
      <c r="J960" s="9">
        <v>2001</v>
      </c>
      <c r="K960" s="9" t="s">
        <v>1106</v>
      </c>
      <c r="R960" s="9">
        <v>7</v>
      </c>
      <c r="U960" s="9" t="s">
        <v>393</v>
      </c>
      <c r="V960" s="7" t="s">
        <v>3198</v>
      </c>
    </row>
    <row r="961" spans="1:22" x14ac:dyDescent="0.25">
      <c r="A961" s="5" t="s">
        <v>664</v>
      </c>
      <c r="B961" s="5" t="s">
        <v>665</v>
      </c>
      <c r="C961" s="1" t="s">
        <v>758</v>
      </c>
      <c r="D961" s="2">
        <v>41901</v>
      </c>
      <c r="E961" s="14" t="s">
        <v>2013</v>
      </c>
      <c r="F961" s="14" t="s">
        <v>458</v>
      </c>
      <c r="G961" s="8" t="s">
        <v>445</v>
      </c>
      <c r="H961" s="12" t="s">
        <v>460</v>
      </c>
      <c r="I961" s="15">
        <v>44093</v>
      </c>
      <c r="K961" s="9" t="s">
        <v>1106</v>
      </c>
      <c r="S961" s="9">
        <v>8</v>
      </c>
      <c r="U961" s="9" t="s">
        <v>393</v>
      </c>
      <c r="V961" s="7" t="s">
        <v>3198</v>
      </c>
    </row>
    <row r="962" spans="1:22" x14ac:dyDescent="0.25">
      <c r="A962" s="5" t="s">
        <v>954</v>
      </c>
      <c r="B962" s="5" t="s">
        <v>42</v>
      </c>
      <c r="C962" s="1" t="s">
        <v>758</v>
      </c>
      <c r="D962" s="2">
        <v>42446</v>
      </c>
      <c r="E962" s="14" t="s">
        <v>2356</v>
      </c>
      <c r="F962" s="14" t="s">
        <v>287</v>
      </c>
      <c r="G962" s="8" t="s">
        <v>445</v>
      </c>
      <c r="H962" s="12" t="s">
        <v>600</v>
      </c>
      <c r="I962" s="15">
        <v>44637</v>
      </c>
      <c r="J962" s="9">
        <v>2009</v>
      </c>
      <c r="K962" s="9" t="s">
        <v>1106</v>
      </c>
      <c r="R962" s="9">
        <v>7</v>
      </c>
      <c r="U962" s="9" t="s">
        <v>393</v>
      </c>
      <c r="V962" s="7" t="s">
        <v>3198</v>
      </c>
    </row>
    <row r="963" spans="1:22" x14ac:dyDescent="0.25">
      <c r="A963" s="5" t="s">
        <v>2259</v>
      </c>
      <c r="B963" s="5" t="s">
        <v>2260</v>
      </c>
      <c r="C963" s="1" t="s">
        <v>758</v>
      </c>
      <c r="D963" s="2">
        <v>41835</v>
      </c>
      <c r="E963" s="14" t="s">
        <v>2261</v>
      </c>
      <c r="G963" s="8">
        <v>1</v>
      </c>
      <c r="I963" s="15">
        <v>44027</v>
      </c>
      <c r="J963" s="9">
        <v>2015</v>
      </c>
      <c r="K963" s="9" t="s">
        <v>1106</v>
      </c>
      <c r="S963" s="9">
        <v>8</v>
      </c>
      <c r="T963" s="9">
        <v>9</v>
      </c>
      <c r="U963" s="9" t="s">
        <v>393</v>
      </c>
      <c r="V963" s="7" t="s">
        <v>3198</v>
      </c>
    </row>
    <row r="964" spans="1:22" x14ac:dyDescent="0.25">
      <c r="A964" s="5" t="s">
        <v>254</v>
      </c>
      <c r="B964" s="5" t="s">
        <v>215</v>
      </c>
      <c r="C964" s="1" t="s">
        <v>758</v>
      </c>
      <c r="D964" s="2">
        <v>41625</v>
      </c>
      <c r="E964" s="14" t="s">
        <v>1819</v>
      </c>
      <c r="F964" s="14" t="s">
        <v>216</v>
      </c>
      <c r="G964" s="8" t="s">
        <v>726</v>
      </c>
      <c r="H964" s="12" t="s">
        <v>1820</v>
      </c>
      <c r="I964" s="15">
        <v>43816</v>
      </c>
      <c r="J964" s="9">
        <v>2008</v>
      </c>
      <c r="K964" s="9" t="s">
        <v>1106</v>
      </c>
      <c r="Q964" s="9">
        <v>6</v>
      </c>
      <c r="U964" s="9" t="s">
        <v>393</v>
      </c>
      <c r="V964" s="7" t="s">
        <v>3198</v>
      </c>
    </row>
    <row r="965" spans="1:22" x14ac:dyDescent="0.25">
      <c r="A965" s="5" t="s">
        <v>28</v>
      </c>
      <c r="B965" s="5" t="s">
        <v>961</v>
      </c>
      <c r="C965" s="1" t="s">
        <v>758</v>
      </c>
      <c r="D965" s="2">
        <v>42129</v>
      </c>
      <c r="E965" s="14" t="s">
        <v>2168</v>
      </c>
      <c r="F965" s="14" t="s">
        <v>962</v>
      </c>
      <c r="G965" s="8" t="s">
        <v>726</v>
      </c>
      <c r="I965" s="15">
        <v>44321</v>
      </c>
      <c r="J965" s="9">
        <v>2011</v>
      </c>
      <c r="K965" s="9" t="s">
        <v>1106</v>
      </c>
      <c r="R965" s="9">
        <v>7</v>
      </c>
      <c r="S965" s="9">
        <v>8</v>
      </c>
      <c r="U965" s="9" t="s">
        <v>393</v>
      </c>
      <c r="V965" s="7" t="s">
        <v>3198</v>
      </c>
    </row>
    <row r="966" spans="1:22" x14ac:dyDescent="0.25">
      <c r="A966" s="5" t="s">
        <v>2862</v>
      </c>
      <c r="B966" s="5" t="s">
        <v>1746</v>
      </c>
      <c r="C966" s="1" t="s">
        <v>758</v>
      </c>
      <c r="D966" s="2">
        <v>41509</v>
      </c>
      <c r="E966" s="14" t="s">
        <v>1747</v>
      </c>
      <c r="G966" s="8" t="s">
        <v>123</v>
      </c>
      <c r="H966" s="12" t="s">
        <v>379</v>
      </c>
      <c r="I966" s="15">
        <v>43700</v>
      </c>
      <c r="J966" s="9">
        <v>2015</v>
      </c>
      <c r="K966" s="9" t="s">
        <v>1108</v>
      </c>
      <c r="Q966" s="9">
        <v>6</v>
      </c>
      <c r="U966" s="9" t="s">
        <v>393</v>
      </c>
      <c r="V966" s="7" t="s">
        <v>3198</v>
      </c>
    </row>
    <row r="967" spans="1:22" x14ac:dyDescent="0.25">
      <c r="A967" s="5" t="s">
        <v>2863</v>
      </c>
      <c r="B967" s="5" t="s">
        <v>1746</v>
      </c>
      <c r="C967" s="1" t="s">
        <v>758</v>
      </c>
      <c r="D967" s="2">
        <v>42522</v>
      </c>
      <c r="E967" s="14" t="s">
        <v>2500</v>
      </c>
      <c r="G967" s="8" t="s">
        <v>123</v>
      </c>
      <c r="H967" s="12" t="s">
        <v>2501</v>
      </c>
      <c r="I967" s="15">
        <v>44713</v>
      </c>
      <c r="J967" s="9">
        <v>2016</v>
      </c>
      <c r="K967" s="9" t="s">
        <v>1108</v>
      </c>
      <c r="R967" s="9">
        <v>7</v>
      </c>
      <c r="U967" s="9" t="s">
        <v>393</v>
      </c>
      <c r="V967" s="7" t="s">
        <v>3198</v>
      </c>
    </row>
    <row r="968" spans="1:22" x14ac:dyDescent="0.25">
      <c r="A968" s="5" t="s">
        <v>36</v>
      </c>
      <c r="B968" s="5" t="s">
        <v>37</v>
      </c>
      <c r="C968" s="1" t="s">
        <v>758</v>
      </c>
      <c r="D968" s="2">
        <v>41740</v>
      </c>
      <c r="E968" s="14" t="s">
        <v>1884</v>
      </c>
      <c r="F968" s="14" t="s">
        <v>219</v>
      </c>
      <c r="G968" s="8" t="s">
        <v>726</v>
      </c>
      <c r="H968" s="12" t="s">
        <v>237</v>
      </c>
      <c r="I968" s="15">
        <v>43932</v>
      </c>
      <c r="J968" s="9">
        <v>1996</v>
      </c>
      <c r="K968" s="9" t="s">
        <v>669</v>
      </c>
      <c r="M968" s="9">
        <v>2</v>
      </c>
      <c r="N968" s="9">
        <v>3</v>
      </c>
      <c r="O968" s="9">
        <v>4</v>
      </c>
      <c r="P968" s="9">
        <v>5</v>
      </c>
      <c r="U968" s="9" t="s">
        <v>393</v>
      </c>
      <c r="V968" s="7" t="s">
        <v>3198</v>
      </c>
    </row>
    <row r="969" spans="1:22" x14ac:dyDescent="0.25">
      <c r="A969" s="5" t="s">
        <v>87</v>
      </c>
      <c r="B969" s="5" t="s">
        <v>37</v>
      </c>
      <c r="C969" s="1" t="s">
        <v>758</v>
      </c>
      <c r="D969" s="2">
        <v>41740</v>
      </c>
      <c r="E969" s="14" t="s">
        <v>1884</v>
      </c>
      <c r="F969" s="14" t="s">
        <v>219</v>
      </c>
      <c r="G969" s="8" t="s">
        <v>726</v>
      </c>
      <c r="H969" s="12">
        <v>109</v>
      </c>
      <c r="I969" s="15">
        <v>43932</v>
      </c>
      <c r="J969" s="9">
        <v>1997</v>
      </c>
      <c r="K969" s="9" t="s">
        <v>669</v>
      </c>
      <c r="Q969" s="9">
        <v>6</v>
      </c>
      <c r="U969" s="9" t="s">
        <v>393</v>
      </c>
      <c r="V969" s="7" t="s">
        <v>3198</v>
      </c>
    </row>
    <row r="970" spans="1:22" x14ac:dyDescent="0.25">
      <c r="A970" s="5" t="s">
        <v>944</v>
      </c>
      <c r="B970" s="5" t="s">
        <v>37</v>
      </c>
      <c r="C970" s="1" t="s">
        <v>758</v>
      </c>
      <c r="D970" s="2">
        <v>41740</v>
      </c>
      <c r="E970" s="14" t="s">
        <v>1884</v>
      </c>
      <c r="F970" s="14" t="s">
        <v>219</v>
      </c>
      <c r="G970" s="8" t="s">
        <v>726</v>
      </c>
      <c r="H970" s="12">
        <v>109</v>
      </c>
      <c r="I970" s="15">
        <v>43932</v>
      </c>
      <c r="J970" s="9">
        <v>1998</v>
      </c>
      <c r="K970" s="9" t="s">
        <v>669</v>
      </c>
      <c r="R970" s="9">
        <v>7</v>
      </c>
      <c r="U970" s="9" t="s">
        <v>393</v>
      </c>
      <c r="V970" s="7" t="s">
        <v>3198</v>
      </c>
    </row>
    <row r="971" spans="1:22" x14ac:dyDescent="0.25">
      <c r="A971" s="5" t="s">
        <v>384</v>
      </c>
      <c r="B971" s="5" t="s">
        <v>37</v>
      </c>
      <c r="C971" s="1" t="s">
        <v>758</v>
      </c>
      <c r="D971" s="2">
        <v>41740</v>
      </c>
      <c r="E971" s="14" t="s">
        <v>1884</v>
      </c>
      <c r="F971" s="14" t="s">
        <v>219</v>
      </c>
      <c r="G971" s="8" t="s">
        <v>726</v>
      </c>
      <c r="H971" s="12">
        <v>109</v>
      </c>
      <c r="I971" s="15">
        <v>43932</v>
      </c>
      <c r="J971" s="9">
        <v>2000</v>
      </c>
      <c r="K971" s="9" t="s">
        <v>669</v>
      </c>
      <c r="S971" s="9">
        <v>8</v>
      </c>
      <c r="U971" s="9" t="s">
        <v>393</v>
      </c>
      <c r="V971" s="7" t="s">
        <v>3198</v>
      </c>
    </row>
    <row r="972" spans="1:22" x14ac:dyDescent="0.25">
      <c r="A972" s="5" t="s">
        <v>939</v>
      </c>
      <c r="B972" s="5" t="s">
        <v>37</v>
      </c>
      <c r="C972" s="1" t="s">
        <v>758</v>
      </c>
      <c r="D972" s="2">
        <v>41740</v>
      </c>
      <c r="E972" s="14" t="s">
        <v>1884</v>
      </c>
      <c r="F972" s="14" t="s">
        <v>219</v>
      </c>
      <c r="G972" s="8" t="s">
        <v>726</v>
      </c>
      <c r="H972" s="12">
        <v>109</v>
      </c>
      <c r="I972" s="15">
        <v>43932</v>
      </c>
      <c r="J972" s="9">
        <v>2002</v>
      </c>
      <c r="K972" s="9" t="s">
        <v>669</v>
      </c>
      <c r="T972" s="9">
        <v>9</v>
      </c>
      <c r="U972" s="9" t="s">
        <v>393</v>
      </c>
      <c r="V972" s="7" t="s">
        <v>3198</v>
      </c>
    </row>
    <row r="973" spans="1:22" x14ac:dyDescent="0.25">
      <c r="A973" s="5" t="s">
        <v>105</v>
      </c>
      <c r="B973" s="5" t="s">
        <v>106</v>
      </c>
      <c r="C973" s="1" t="s">
        <v>758</v>
      </c>
      <c r="D973" s="2">
        <v>43257</v>
      </c>
      <c r="E973" s="14" t="s">
        <v>3190</v>
      </c>
      <c r="F973" s="14" t="s">
        <v>1454</v>
      </c>
      <c r="G973" s="8" t="s">
        <v>445</v>
      </c>
      <c r="H973" s="12" t="s">
        <v>262</v>
      </c>
      <c r="I973" s="15">
        <v>45449</v>
      </c>
      <c r="J973" s="9">
        <v>2000</v>
      </c>
      <c r="K973" s="9" t="s">
        <v>669</v>
      </c>
      <c r="Q973" s="9">
        <v>6</v>
      </c>
      <c r="R973" s="9">
        <v>7</v>
      </c>
      <c r="S973" s="9">
        <v>8</v>
      </c>
      <c r="T973" s="9">
        <v>9</v>
      </c>
      <c r="U973" s="9" t="s">
        <v>393</v>
      </c>
      <c r="V973" s="7" t="s">
        <v>3198</v>
      </c>
    </row>
    <row r="974" spans="1:22" x14ac:dyDescent="0.25">
      <c r="A974" s="5" t="s">
        <v>107</v>
      </c>
      <c r="B974" s="5" t="s">
        <v>832</v>
      </c>
      <c r="C974" s="1" t="s">
        <v>758</v>
      </c>
      <c r="D974" s="2">
        <v>43257</v>
      </c>
      <c r="E974" s="14" t="s">
        <v>3190</v>
      </c>
      <c r="F974" s="14" t="s">
        <v>1454</v>
      </c>
      <c r="G974" s="8" t="s">
        <v>445</v>
      </c>
      <c r="H974" s="12" t="s">
        <v>262</v>
      </c>
      <c r="I974" s="15">
        <v>45449</v>
      </c>
      <c r="J974" s="9">
        <v>2000</v>
      </c>
      <c r="K974" s="9" t="s">
        <v>669</v>
      </c>
      <c r="Q974" s="9">
        <v>6</v>
      </c>
      <c r="R974" s="9">
        <v>7</v>
      </c>
      <c r="S974" s="9">
        <v>8</v>
      </c>
      <c r="T974" s="9">
        <v>9</v>
      </c>
      <c r="U974" s="9" t="s">
        <v>393</v>
      </c>
      <c r="V974" s="7" t="s">
        <v>3198</v>
      </c>
    </row>
    <row r="975" spans="1:22" x14ac:dyDescent="0.25">
      <c r="A975" s="5" t="s">
        <v>833</v>
      </c>
      <c r="B975" s="5" t="s">
        <v>834</v>
      </c>
      <c r="C975" s="1" t="s">
        <v>758</v>
      </c>
      <c r="D975" s="2">
        <v>43257</v>
      </c>
      <c r="E975" s="14" t="s">
        <v>3190</v>
      </c>
      <c r="F975" s="14" t="s">
        <v>1454</v>
      </c>
      <c r="G975" s="8" t="s">
        <v>445</v>
      </c>
      <c r="H975" s="12" t="s">
        <v>262</v>
      </c>
      <c r="I975" s="15">
        <v>45449</v>
      </c>
      <c r="J975" s="9">
        <v>2000</v>
      </c>
      <c r="K975" s="9" t="s">
        <v>669</v>
      </c>
      <c r="Q975" s="9">
        <v>6</v>
      </c>
      <c r="R975" s="9">
        <v>7</v>
      </c>
      <c r="S975" s="9">
        <v>8</v>
      </c>
      <c r="T975" s="9">
        <v>9</v>
      </c>
      <c r="U975" s="9" t="s">
        <v>393</v>
      </c>
      <c r="V975" s="7" t="s">
        <v>3198</v>
      </c>
    </row>
    <row r="976" spans="1:22" x14ac:dyDescent="0.25">
      <c r="A976" s="5" t="s">
        <v>835</v>
      </c>
      <c r="B976" s="5" t="s">
        <v>687</v>
      </c>
      <c r="C976" s="1" t="s">
        <v>758</v>
      </c>
      <c r="D976" s="2">
        <v>43257</v>
      </c>
      <c r="E976" s="14" t="s">
        <v>3190</v>
      </c>
      <c r="F976" s="14" t="s">
        <v>1454</v>
      </c>
      <c r="G976" s="8" t="s">
        <v>445</v>
      </c>
      <c r="H976" s="12">
        <v>189</v>
      </c>
      <c r="I976" s="15">
        <v>45449</v>
      </c>
      <c r="J976" s="9">
        <v>2000</v>
      </c>
      <c r="K976" s="9" t="s">
        <v>669</v>
      </c>
      <c r="Q976" s="9">
        <v>6</v>
      </c>
      <c r="R976" s="9">
        <v>7</v>
      </c>
      <c r="S976" s="9">
        <v>8</v>
      </c>
      <c r="T976" s="9">
        <v>9</v>
      </c>
      <c r="U976" s="9" t="s">
        <v>393</v>
      </c>
      <c r="V976" s="7" t="s">
        <v>3198</v>
      </c>
    </row>
    <row r="977" spans="1:22" x14ac:dyDescent="0.25">
      <c r="A977" s="5" t="s">
        <v>688</v>
      </c>
      <c r="B977" s="5" t="s">
        <v>689</v>
      </c>
      <c r="C977" s="1" t="s">
        <v>758</v>
      </c>
      <c r="D977" s="2">
        <v>43257</v>
      </c>
      <c r="E977" s="14" t="s">
        <v>3190</v>
      </c>
      <c r="F977" s="14" t="s">
        <v>1454</v>
      </c>
      <c r="G977" s="8" t="s">
        <v>445</v>
      </c>
      <c r="H977" s="12" t="s">
        <v>262</v>
      </c>
      <c r="I977" s="15">
        <v>45449</v>
      </c>
      <c r="J977" s="9">
        <v>2000</v>
      </c>
      <c r="K977" s="9" t="s">
        <v>669</v>
      </c>
      <c r="Q977" s="9">
        <v>6</v>
      </c>
      <c r="R977" s="9">
        <v>7</v>
      </c>
      <c r="S977" s="9">
        <v>8</v>
      </c>
      <c r="T977" s="9">
        <v>9</v>
      </c>
      <c r="U977" s="9" t="s">
        <v>393</v>
      </c>
      <c r="V977" s="7" t="s">
        <v>3198</v>
      </c>
    </row>
    <row r="978" spans="1:22" x14ac:dyDescent="0.25">
      <c r="A978" s="5" t="s">
        <v>1777</v>
      </c>
      <c r="B978" s="5" t="s">
        <v>1778</v>
      </c>
      <c r="C978" s="1" t="s">
        <v>758</v>
      </c>
      <c r="D978" s="2">
        <v>41400</v>
      </c>
      <c r="E978" s="14" t="s">
        <v>1779</v>
      </c>
      <c r="G978" s="8" t="s">
        <v>123</v>
      </c>
      <c r="I978" s="15">
        <v>43591</v>
      </c>
      <c r="J978" s="9">
        <v>2013</v>
      </c>
      <c r="K978" s="9" t="s">
        <v>897</v>
      </c>
      <c r="L978" s="9">
        <v>1</v>
      </c>
      <c r="M978" s="9">
        <v>2</v>
      </c>
      <c r="U978" s="9" t="s">
        <v>393</v>
      </c>
      <c r="V978" s="7" t="s">
        <v>3197</v>
      </c>
    </row>
    <row r="979" spans="1:22" x14ac:dyDescent="0.25">
      <c r="A979" s="5" t="s">
        <v>629</v>
      </c>
      <c r="B979" s="5" t="s">
        <v>630</v>
      </c>
      <c r="C979" s="1" t="s">
        <v>827</v>
      </c>
      <c r="D979" s="2">
        <v>43301</v>
      </c>
      <c r="E979" s="17" t="s">
        <v>3067</v>
      </c>
      <c r="F979" s="14" t="s">
        <v>1441</v>
      </c>
      <c r="H979" s="12" t="s">
        <v>3068</v>
      </c>
      <c r="I979" s="15">
        <v>45493</v>
      </c>
      <c r="K979" s="9" t="s">
        <v>584</v>
      </c>
      <c r="M979" s="9">
        <v>2</v>
      </c>
      <c r="U979" s="9" t="s">
        <v>393</v>
      </c>
      <c r="V979" s="7" t="s">
        <v>3198</v>
      </c>
    </row>
    <row r="980" spans="1:22" x14ac:dyDescent="0.25">
      <c r="A980" s="5" t="s">
        <v>1061</v>
      </c>
      <c r="B980" s="5" t="s">
        <v>86</v>
      </c>
      <c r="C980" s="1" t="s">
        <v>827</v>
      </c>
      <c r="D980" s="2">
        <v>41836</v>
      </c>
      <c r="E980" s="14" t="s">
        <v>1982</v>
      </c>
      <c r="F980" s="14" t="s">
        <v>1062</v>
      </c>
      <c r="G980" s="8" t="s">
        <v>726</v>
      </c>
      <c r="H980" s="12" t="s">
        <v>1983</v>
      </c>
      <c r="I980" s="15">
        <v>44028</v>
      </c>
      <c r="J980" s="9">
        <v>2014</v>
      </c>
      <c r="K980" s="9" t="s">
        <v>584</v>
      </c>
      <c r="N980" s="9">
        <v>3</v>
      </c>
      <c r="U980" s="9" t="s">
        <v>393</v>
      </c>
      <c r="V980" s="7" t="s">
        <v>3198</v>
      </c>
    </row>
    <row r="981" spans="1:22" x14ac:dyDescent="0.25">
      <c r="A981" s="5" t="s">
        <v>394</v>
      </c>
      <c r="B981" s="5" t="s">
        <v>86</v>
      </c>
      <c r="C981" s="1" t="s">
        <v>827</v>
      </c>
      <c r="D981" s="2">
        <v>42200</v>
      </c>
      <c r="E981" s="14" t="s">
        <v>2210</v>
      </c>
      <c r="F981" s="14" t="s">
        <v>395</v>
      </c>
      <c r="G981" s="8" t="s">
        <v>726</v>
      </c>
      <c r="H981" s="12" t="s">
        <v>1063</v>
      </c>
      <c r="I981" s="15">
        <v>44392</v>
      </c>
      <c r="J981" s="9">
        <v>2009</v>
      </c>
      <c r="K981" s="9" t="s">
        <v>584</v>
      </c>
      <c r="O981" s="9">
        <v>4</v>
      </c>
      <c r="U981" s="9" t="s">
        <v>393</v>
      </c>
      <c r="V981" s="7" t="s">
        <v>3198</v>
      </c>
    </row>
    <row r="982" spans="1:22" x14ac:dyDescent="0.25">
      <c r="A982" s="5" t="s">
        <v>990</v>
      </c>
      <c r="B982" s="5" t="s">
        <v>86</v>
      </c>
      <c r="C982" s="1" t="s">
        <v>827</v>
      </c>
      <c r="D982" s="2">
        <v>42528</v>
      </c>
      <c r="E982" s="14" t="s">
        <v>2465</v>
      </c>
      <c r="F982" s="14" t="s">
        <v>991</v>
      </c>
      <c r="G982" s="8" t="s">
        <v>726</v>
      </c>
      <c r="H982" s="12" t="s">
        <v>2466</v>
      </c>
      <c r="I982" s="15">
        <v>44719</v>
      </c>
      <c r="J982" s="9">
        <v>2010</v>
      </c>
      <c r="K982" s="9" t="s">
        <v>584</v>
      </c>
      <c r="P982" s="9">
        <v>5</v>
      </c>
      <c r="U982" s="9" t="s">
        <v>393</v>
      </c>
      <c r="V982" s="7" t="s">
        <v>3198</v>
      </c>
    </row>
    <row r="983" spans="1:22" x14ac:dyDescent="0.25">
      <c r="A983" s="5" t="s">
        <v>2286</v>
      </c>
      <c r="B983" s="5" t="s">
        <v>2287</v>
      </c>
      <c r="C983" s="1" t="s">
        <v>827</v>
      </c>
      <c r="D983" s="2">
        <v>42139</v>
      </c>
      <c r="E983" s="14" t="s">
        <v>2293</v>
      </c>
      <c r="F983" s="14" t="s">
        <v>2288</v>
      </c>
      <c r="G983" s="8" t="s">
        <v>726</v>
      </c>
      <c r="H983" s="12" t="s">
        <v>1240</v>
      </c>
      <c r="I983" s="15">
        <v>44331</v>
      </c>
      <c r="J983" s="9">
        <v>2015</v>
      </c>
      <c r="K983" s="9" t="s">
        <v>584</v>
      </c>
      <c r="L983" s="9">
        <v>1</v>
      </c>
      <c r="U983" s="9" t="s">
        <v>393</v>
      </c>
      <c r="V983" s="7" t="s">
        <v>3198</v>
      </c>
    </row>
    <row r="984" spans="1:22" x14ac:dyDescent="0.25">
      <c r="A984" s="5" t="s">
        <v>2289</v>
      </c>
      <c r="B984" s="5" t="s">
        <v>2290</v>
      </c>
      <c r="C984" s="1" t="s">
        <v>827</v>
      </c>
      <c r="D984" s="2">
        <v>42139</v>
      </c>
      <c r="E984" s="14" t="s">
        <v>2293</v>
      </c>
      <c r="F984" s="14" t="s">
        <v>2288</v>
      </c>
      <c r="G984" s="8" t="s">
        <v>726</v>
      </c>
      <c r="H984" s="12" t="s">
        <v>2294</v>
      </c>
      <c r="I984" s="15">
        <v>44331</v>
      </c>
      <c r="J984" s="9">
        <v>2015</v>
      </c>
      <c r="K984" s="9" t="s">
        <v>584</v>
      </c>
      <c r="L984" s="9">
        <v>1</v>
      </c>
      <c r="U984" s="9" t="s">
        <v>393</v>
      </c>
      <c r="V984" s="7" t="s">
        <v>3198</v>
      </c>
    </row>
    <row r="985" spans="1:22" x14ac:dyDescent="0.25">
      <c r="A985" s="5" t="s">
        <v>2291</v>
      </c>
      <c r="B985" s="5" t="s">
        <v>2292</v>
      </c>
      <c r="C985" s="1" t="s">
        <v>827</v>
      </c>
      <c r="D985" s="2">
        <v>42139</v>
      </c>
      <c r="E985" s="14" t="s">
        <v>2293</v>
      </c>
      <c r="F985" s="14" t="s">
        <v>2288</v>
      </c>
      <c r="G985" s="8" t="s">
        <v>726</v>
      </c>
      <c r="H985" s="12" t="s">
        <v>1566</v>
      </c>
      <c r="I985" s="15">
        <v>44331</v>
      </c>
      <c r="J985" s="9">
        <v>2016</v>
      </c>
      <c r="K985" s="9" t="s">
        <v>584</v>
      </c>
      <c r="L985" s="9">
        <v>1</v>
      </c>
      <c r="U985" s="9" t="s">
        <v>393</v>
      </c>
      <c r="V985" s="7" t="s">
        <v>3198</v>
      </c>
    </row>
    <row r="986" spans="1:22" x14ac:dyDescent="0.25">
      <c r="A986" s="5" t="s">
        <v>1095</v>
      </c>
      <c r="B986" s="5" t="s">
        <v>435</v>
      </c>
      <c r="C986" s="1" t="s">
        <v>827</v>
      </c>
      <c r="D986" s="2">
        <v>42447</v>
      </c>
      <c r="E986" s="14" t="s">
        <v>2362</v>
      </c>
      <c r="F986" s="14" t="s">
        <v>1096</v>
      </c>
      <c r="G986" s="8" t="s">
        <v>726</v>
      </c>
      <c r="H986" s="12" t="s">
        <v>1240</v>
      </c>
      <c r="I986" s="15">
        <v>44638</v>
      </c>
      <c r="J986" s="9">
        <v>2010</v>
      </c>
      <c r="K986" s="9" t="s">
        <v>584</v>
      </c>
      <c r="M986" s="9">
        <v>2</v>
      </c>
      <c r="U986" s="9" t="s">
        <v>393</v>
      </c>
      <c r="V986" s="7" t="s">
        <v>3198</v>
      </c>
    </row>
    <row r="987" spans="1:22" x14ac:dyDescent="0.25">
      <c r="A987" s="5" t="s">
        <v>130</v>
      </c>
      <c r="B987" s="5" t="s">
        <v>435</v>
      </c>
      <c r="C987" s="1" t="s">
        <v>827</v>
      </c>
      <c r="D987" s="2">
        <v>42447</v>
      </c>
      <c r="E987" s="14" t="s">
        <v>2362</v>
      </c>
      <c r="F987" s="14" t="s">
        <v>1096</v>
      </c>
      <c r="G987" s="8" t="s">
        <v>726</v>
      </c>
      <c r="H987" s="12" t="s">
        <v>1240</v>
      </c>
      <c r="I987" s="15">
        <v>44638</v>
      </c>
      <c r="J987" s="9">
        <v>2010</v>
      </c>
      <c r="K987" s="9" t="s">
        <v>584</v>
      </c>
      <c r="N987" s="9">
        <v>3</v>
      </c>
      <c r="U987" s="9" t="s">
        <v>393</v>
      </c>
      <c r="V987" s="7" t="s">
        <v>3198</v>
      </c>
    </row>
    <row r="988" spans="1:22" x14ac:dyDescent="0.25">
      <c r="A988" s="5" t="s">
        <v>643</v>
      </c>
      <c r="B988" s="5" t="s">
        <v>1259</v>
      </c>
      <c r="C988" s="1" t="s">
        <v>827</v>
      </c>
      <c r="D988" s="2">
        <v>42447</v>
      </c>
      <c r="E988" s="14" t="s">
        <v>2362</v>
      </c>
      <c r="F988" s="14" t="s">
        <v>1096</v>
      </c>
      <c r="G988" s="8" t="s">
        <v>726</v>
      </c>
      <c r="H988" s="12" t="s">
        <v>1240</v>
      </c>
      <c r="I988" s="15">
        <v>44638</v>
      </c>
      <c r="J988" s="9">
        <v>2017</v>
      </c>
      <c r="K988" s="9" t="s">
        <v>584</v>
      </c>
      <c r="O988" s="9">
        <v>4</v>
      </c>
      <c r="U988" s="9" t="s">
        <v>393</v>
      </c>
      <c r="V988" s="7" t="s">
        <v>3198</v>
      </c>
    </row>
    <row r="989" spans="1:22" x14ac:dyDescent="0.25">
      <c r="A989" s="5" t="s">
        <v>131</v>
      </c>
      <c r="B989" s="5" t="s">
        <v>1260</v>
      </c>
      <c r="C989" s="1" t="s">
        <v>827</v>
      </c>
      <c r="D989" s="2">
        <v>42447</v>
      </c>
      <c r="E989" s="14" t="s">
        <v>2362</v>
      </c>
      <c r="F989" s="14" t="s">
        <v>1096</v>
      </c>
      <c r="G989" s="8" t="s">
        <v>726</v>
      </c>
      <c r="H989" s="12" t="s">
        <v>2363</v>
      </c>
      <c r="I989" s="15">
        <v>44638</v>
      </c>
      <c r="J989" s="9">
        <v>2017</v>
      </c>
      <c r="K989" s="9" t="s">
        <v>584</v>
      </c>
      <c r="P989" s="9">
        <v>5</v>
      </c>
      <c r="U989" s="9" t="s">
        <v>393</v>
      </c>
      <c r="V989" s="7" t="s">
        <v>3198</v>
      </c>
    </row>
    <row r="990" spans="1:22" x14ac:dyDescent="0.25">
      <c r="A990" s="5" t="s">
        <v>1703</v>
      </c>
      <c r="B990" s="5" t="s">
        <v>1704</v>
      </c>
      <c r="C990" s="1" t="s">
        <v>827</v>
      </c>
      <c r="D990" s="2">
        <v>43138</v>
      </c>
      <c r="E990" s="14" t="s">
        <v>2676</v>
      </c>
      <c r="F990" s="14" t="s">
        <v>2675</v>
      </c>
      <c r="G990" s="8" t="s">
        <v>726</v>
      </c>
      <c r="H990" s="12" t="s">
        <v>2677</v>
      </c>
      <c r="I990" s="15">
        <v>45329</v>
      </c>
      <c r="J990" s="9">
        <v>2013</v>
      </c>
      <c r="K990" s="9" t="s">
        <v>584</v>
      </c>
      <c r="L990" s="9">
        <v>1</v>
      </c>
      <c r="U990" s="9" t="s">
        <v>393</v>
      </c>
      <c r="V990" s="7" t="s">
        <v>3198</v>
      </c>
    </row>
    <row r="991" spans="1:22" x14ac:dyDescent="0.25">
      <c r="A991" s="5" t="s">
        <v>642</v>
      </c>
      <c r="B991" s="5" t="s">
        <v>86</v>
      </c>
      <c r="C991" s="1" t="s">
        <v>827</v>
      </c>
      <c r="D991" s="2">
        <v>43301</v>
      </c>
      <c r="E991" s="17" t="s">
        <v>3065</v>
      </c>
      <c r="F991" s="14" t="s">
        <v>2107</v>
      </c>
      <c r="G991" s="8" t="s">
        <v>726</v>
      </c>
      <c r="H991" s="12" t="s">
        <v>1465</v>
      </c>
      <c r="I991" s="15">
        <v>45493</v>
      </c>
      <c r="J991" s="9">
        <v>2018</v>
      </c>
      <c r="K991" s="9" t="s">
        <v>585</v>
      </c>
      <c r="Q991" s="9">
        <v>6</v>
      </c>
      <c r="U991" s="9" t="s">
        <v>393</v>
      </c>
      <c r="V991" s="7" t="s">
        <v>3198</v>
      </c>
    </row>
    <row r="992" spans="1:22" x14ac:dyDescent="0.25">
      <c r="A992" s="5" t="s">
        <v>171</v>
      </c>
      <c r="B992" s="5" t="s">
        <v>86</v>
      </c>
      <c r="C992" s="1" t="s">
        <v>827</v>
      </c>
      <c r="D992" s="2">
        <v>41841</v>
      </c>
      <c r="E992" s="14" t="s">
        <v>1980</v>
      </c>
      <c r="F992" s="14" t="s">
        <v>1224</v>
      </c>
      <c r="G992" s="8" t="s">
        <v>726</v>
      </c>
      <c r="H992" s="12" t="s">
        <v>1981</v>
      </c>
      <c r="I992" s="15">
        <v>44033</v>
      </c>
      <c r="J992" s="9">
        <v>2009</v>
      </c>
      <c r="K992" s="9" t="s">
        <v>585</v>
      </c>
      <c r="R992" s="9">
        <v>7</v>
      </c>
      <c r="U992" s="9" t="s">
        <v>393</v>
      </c>
      <c r="V992" s="7" t="s">
        <v>3198</v>
      </c>
    </row>
    <row r="993" spans="1:22" x14ac:dyDescent="0.25">
      <c r="A993" s="5" t="s">
        <v>335</v>
      </c>
      <c r="B993" s="5" t="s">
        <v>86</v>
      </c>
      <c r="C993" s="1" t="s">
        <v>827</v>
      </c>
      <c r="D993" s="2">
        <v>42080</v>
      </c>
      <c r="E993" s="14" t="s">
        <v>2140</v>
      </c>
      <c r="F993" s="14" t="s">
        <v>426</v>
      </c>
      <c r="G993" s="8" t="s">
        <v>726</v>
      </c>
      <c r="H993" s="12" t="s">
        <v>1981</v>
      </c>
      <c r="I993" s="15">
        <v>44272</v>
      </c>
      <c r="J993" s="9">
        <v>2010</v>
      </c>
      <c r="K993" s="9" t="s">
        <v>585</v>
      </c>
      <c r="S993" s="9">
        <v>8</v>
      </c>
      <c r="U993" s="9" t="s">
        <v>393</v>
      </c>
      <c r="V993" s="7" t="s">
        <v>3198</v>
      </c>
    </row>
    <row r="994" spans="1:22" x14ac:dyDescent="0.25">
      <c r="A994" s="5" t="s">
        <v>425</v>
      </c>
      <c r="B994" s="5" t="s">
        <v>86</v>
      </c>
      <c r="C994" s="1" t="s">
        <v>827</v>
      </c>
      <c r="D994" s="2">
        <v>42545</v>
      </c>
      <c r="E994" s="14" t="s">
        <v>2484</v>
      </c>
      <c r="F994" s="14" t="s">
        <v>426</v>
      </c>
      <c r="G994" s="8" t="s">
        <v>726</v>
      </c>
      <c r="H994" s="12" t="s">
        <v>337</v>
      </c>
      <c r="I994" s="15">
        <v>44736</v>
      </c>
      <c r="J994" s="9">
        <v>2007</v>
      </c>
      <c r="K994" s="9" t="s">
        <v>585</v>
      </c>
      <c r="T994" s="9">
        <v>9</v>
      </c>
      <c r="U994" s="9" t="s">
        <v>393</v>
      </c>
      <c r="V994" s="7" t="s">
        <v>3198</v>
      </c>
    </row>
    <row r="995" spans="1:22" x14ac:dyDescent="0.25">
      <c r="A995" s="5" t="s">
        <v>199</v>
      </c>
      <c r="B995" s="5" t="s">
        <v>679</v>
      </c>
      <c r="C995" s="1" t="s">
        <v>827</v>
      </c>
      <c r="D995" s="2">
        <v>41494</v>
      </c>
      <c r="E995" s="14" t="s">
        <v>1733</v>
      </c>
      <c r="F995" s="14" t="s">
        <v>531</v>
      </c>
      <c r="G995" s="8" t="s">
        <v>338</v>
      </c>
      <c r="H995" s="12" t="s">
        <v>1695</v>
      </c>
      <c r="I995" s="15">
        <v>43685</v>
      </c>
      <c r="J995" s="9">
        <v>2013</v>
      </c>
      <c r="K995" s="9" t="s">
        <v>585</v>
      </c>
      <c r="Q995" s="9">
        <v>6</v>
      </c>
      <c r="U995" s="9" t="s">
        <v>393</v>
      </c>
      <c r="V995" s="7" t="s">
        <v>3198</v>
      </c>
    </row>
    <row r="996" spans="1:22" x14ac:dyDescent="0.25">
      <c r="A996" s="5" t="s">
        <v>198</v>
      </c>
      <c r="B996" s="5" t="s">
        <v>679</v>
      </c>
      <c r="C996" s="1" t="s">
        <v>827</v>
      </c>
      <c r="D996" s="2">
        <v>41494</v>
      </c>
      <c r="E996" s="14" t="s">
        <v>1733</v>
      </c>
      <c r="F996" s="14" t="s">
        <v>1028</v>
      </c>
      <c r="G996" s="8" t="s">
        <v>123</v>
      </c>
      <c r="H996" s="12" t="s">
        <v>1695</v>
      </c>
      <c r="I996" s="15">
        <v>43685</v>
      </c>
      <c r="J996" s="9">
        <v>2017</v>
      </c>
      <c r="K996" s="9" t="s">
        <v>585</v>
      </c>
      <c r="R996" s="9">
        <v>7</v>
      </c>
      <c r="U996" s="9" t="s">
        <v>393</v>
      </c>
      <c r="V996" s="7" t="s">
        <v>3198</v>
      </c>
    </row>
    <row r="997" spans="1:22" x14ac:dyDescent="0.25">
      <c r="A997" s="5" t="s">
        <v>197</v>
      </c>
      <c r="B997" s="5" t="s">
        <v>679</v>
      </c>
      <c r="C997" s="1" t="s">
        <v>827</v>
      </c>
      <c r="D997" s="2">
        <v>41494</v>
      </c>
      <c r="E997" s="14" t="s">
        <v>1733</v>
      </c>
      <c r="F997" s="14" t="s">
        <v>976</v>
      </c>
      <c r="G997" s="8" t="s">
        <v>89</v>
      </c>
      <c r="H997" s="12" t="s">
        <v>1695</v>
      </c>
      <c r="I997" s="15">
        <v>43685</v>
      </c>
      <c r="J997" s="9">
        <v>2015</v>
      </c>
      <c r="K997" s="9" t="s">
        <v>585</v>
      </c>
      <c r="S997" s="9">
        <v>8</v>
      </c>
      <c r="U997" s="9" t="s">
        <v>393</v>
      </c>
      <c r="V997" s="7" t="s">
        <v>3198</v>
      </c>
    </row>
    <row r="998" spans="1:22" x14ac:dyDescent="0.25">
      <c r="A998" s="5" t="s">
        <v>200</v>
      </c>
      <c r="B998" s="5" t="s">
        <v>679</v>
      </c>
      <c r="C998" s="1" t="s">
        <v>827</v>
      </c>
      <c r="D998" s="2">
        <v>41494</v>
      </c>
      <c r="E998" s="14" t="s">
        <v>1733</v>
      </c>
      <c r="F998" s="14" t="s">
        <v>977</v>
      </c>
      <c r="G998" s="8" t="s">
        <v>89</v>
      </c>
      <c r="H998" s="12" t="s">
        <v>1695</v>
      </c>
      <c r="I998" s="15">
        <v>43685</v>
      </c>
      <c r="J998" s="9">
        <v>2008</v>
      </c>
      <c r="K998" s="9" t="s">
        <v>585</v>
      </c>
      <c r="T998" s="9">
        <v>9</v>
      </c>
      <c r="U998" s="9" t="s">
        <v>393</v>
      </c>
      <c r="V998" s="7" t="s">
        <v>3198</v>
      </c>
    </row>
    <row r="999" spans="1:22" x14ac:dyDescent="0.25">
      <c r="A999" s="5" t="s">
        <v>1165</v>
      </c>
      <c r="B999" s="5" t="s">
        <v>679</v>
      </c>
      <c r="C999" s="1" t="s">
        <v>827</v>
      </c>
      <c r="D999" s="2">
        <v>41494</v>
      </c>
      <c r="E999" s="14" t="s">
        <v>1733</v>
      </c>
      <c r="F999" s="14" t="s">
        <v>1166</v>
      </c>
      <c r="G999" s="8" t="s">
        <v>1167</v>
      </c>
      <c r="H999" s="12" t="s">
        <v>1695</v>
      </c>
      <c r="I999" s="15">
        <v>43685</v>
      </c>
      <c r="J999" s="9">
        <v>2008</v>
      </c>
      <c r="K999" s="9" t="s">
        <v>585</v>
      </c>
      <c r="Q999" s="9">
        <v>6</v>
      </c>
      <c r="R999" s="9">
        <v>7</v>
      </c>
      <c r="S999" s="9">
        <v>8</v>
      </c>
      <c r="T999" s="9">
        <v>9</v>
      </c>
      <c r="U999" s="9" t="s">
        <v>393</v>
      </c>
      <c r="V999" s="7" t="s">
        <v>3198</v>
      </c>
    </row>
    <row r="1000" spans="1:22" x14ac:dyDescent="0.25">
      <c r="A1000" s="5" t="s">
        <v>713</v>
      </c>
      <c r="B1000" s="5" t="s">
        <v>784</v>
      </c>
      <c r="C1000" s="1" t="s">
        <v>827</v>
      </c>
      <c r="D1000" s="2">
        <v>43348</v>
      </c>
      <c r="E1000" s="17" t="s">
        <v>3063</v>
      </c>
      <c r="F1000" s="14" t="s">
        <v>1457</v>
      </c>
      <c r="H1000" s="12" t="s">
        <v>3064</v>
      </c>
      <c r="I1000" s="15">
        <v>45540</v>
      </c>
      <c r="J1000" s="9">
        <v>2016</v>
      </c>
      <c r="K1000" s="9" t="s">
        <v>839</v>
      </c>
      <c r="N1000" s="9">
        <v>3</v>
      </c>
      <c r="U1000" s="9" t="s">
        <v>393</v>
      </c>
      <c r="V1000" s="7" t="s">
        <v>3198</v>
      </c>
    </row>
    <row r="1001" spans="1:22" x14ac:dyDescent="0.25">
      <c r="A1001" s="5" t="s">
        <v>714</v>
      </c>
      <c r="B1001" s="5" t="s">
        <v>784</v>
      </c>
      <c r="C1001" s="1" t="s">
        <v>827</v>
      </c>
      <c r="D1001" s="2">
        <v>43348</v>
      </c>
      <c r="E1001" s="17" t="s">
        <v>3063</v>
      </c>
      <c r="F1001" s="14" t="s">
        <v>1887</v>
      </c>
      <c r="H1001" s="12" t="s">
        <v>3064</v>
      </c>
      <c r="I1001" s="15">
        <v>45540</v>
      </c>
      <c r="J1001" s="9">
        <v>2014</v>
      </c>
      <c r="K1001" s="9" t="s">
        <v>839</v>
      </c>
      <c r="O1001" s="9">
        <v>4</v>
      </c>
      <c r="U1001" s="9" t="s">
        <v>393</v>
      </c>
      <c r="V1001" s="7" t="s">
        <v>3198</v>
      </c>
    </row>
    <row r="1002" spans="1:22" x14ac:dyDescent="0.25">
      <c r="A1002" s="5" t="s">
        <v>709</v>
      </c>
      <c r="B1002" s="5" t="s">
        <v>784</v>
      </c>
      <c r="C1002" s="1" t="s">
        <v>827</v>
      </c>
      <c r="D1002" s="2">
        <v>43348</v>
      </c>
      <c r="E1002" s="17" t="s">
        <v>3063</v>
      </c>
      <c r="F1002" s="14" t="s">
        <v>1955</v>
      </c>
      <c r="H1002" s="12" t="s">
        <v>3064</v>
      </c>
      <c r="I1002" s="15">
        <v>45540</v>
      </c>
      <c r="J1002" s="9">
        <v>2008</v>
      </c>
      <c r="K1002" s="9" t="s">
        <v>839</v>
      </c>
      <c r="P1002" s="9">
        <v>5</v>
      </c>
      <c r="U1002" s="9" t="s">
        <v>393</v>
      </c>
      <c r="V1002" s="7" t="s">
        <v>3198</v>
      </c>
    </row>
    <row r="1003" spans="1:22" x14ac:dyDescent="0.25">
      <c r="A1003" s="5" t="s">
        <v>710</v>
      </c>
      <c r="B1003" s="5" t="s">
        <v>1133</v>
      </c>
      <c r="C1003" s="1" t="s">
        <v>827</v>
      </c>
      <c r="D1003" s="2">
        <v>41326</v>
      </c>
      <c r="E1003" s="14" t="s">
        <v>1565</v>
      </c>
      <c r="F1003" s="14" t="s">
        <v>47</v>
      </c>
      <c r="G1003" s="8" t="s">
        <v>726</v>
      </c>
      <c r="H1003" s="12" t="s">
        <v>1566</v>
      </c>
      <c r="I1003" s="15">
        <v>43517</v>
      </c>
      <c r="J1003" s="9">
        <v>2009</v>
      </c>
      <c r="K1003" s="9" t="s">
        <v>839</v>
      </c>
      <c r="Q1003" s="9">
        <v>6</v>
      </c>
      <c r="U1003" s="9" t="s">
        <v>393</v>
      </c>
      <c r="V1003" s="7" t="s">
        <v>3198</v>
      </c>
    </row>
    <row r="1004" spans="1:22" x14ac:dyDescent="0.25">
      <c r="A1004" s="5" t="s">
        <v>1174</v>
      </c>
      <c r="B1004" s="5" t="s">
        <v>784</v>
      </c>
      <c r="C1004" s="1" t="s">
        <v>827</v>
      </c>
      <c r="D1004" s="2">
        <v>42808</v>
      </c>
      <c r="E1004" s="14" t="s">
        <v>2556</v>
      </c>
      <c r="F1004" s="14" t="s">
        <v>1175</v>
      </c>
      <c r="G1004" s="8" t="s">
        <v>726</v>
      </c>
      <c r="H1004" s="12" t="s">
        <v>773</v>
      </c>
      <c r="I1004" s="15">
        <v>44999</v>
      </c>
      <c r="J1004" s="9">
        <v>2017</v>
      </c>
      <c r="K1004" s="9" t="s">
        <v>839</v>
      </c>
      <c r="R1004" s="9">
        <v>7</v>
      </c>
      <c r="U1004" s="9" t="s">
        <v>393</v>
      </c>
      <c r="V1004" s="7" t="s">
        <v>3198</v>
      </c>
    </row>
    <row r="1005" spans="1:22" x14ac:dyDescent="0.25">
      <c r="A1005" s="5" t="s">
        <v>1354</v>
      </c>
      <c r="B1005" s="5" t="s">
        <v>784</v>
      </c>
      <c r="C1005" s="1" t="s">
        <v>827</v>
      </c>
      <c r="D1005" s="2">
        <v>42808</v>
      </c>
      <c r="E1005" s="14" t="s">
        <v>2556</v>
      </c>
      <c r="F1005" s="14" t="s">
        <v>1355</v>
      </c>
      <c r="G1005" s="8" t="s">
        <v>445</v>
      </c>
      <c r="H1005" s="12" t="s">
        <v>773</v>
      </c>
      <c r="I1005" s="15">
        <v>44999</v>
      </c>
      <c r="J1005" s="9">
        <v>2018</v>
      </c>
      <c r="K1005" s="9" t="s">
        <v>839</v>
      </c>
      <c r="S1005" s="9">
        <v>8</v>
      </c>
      <c r="U1005" s="9" t="s">
        <v>393</v>
      </c>
      <c r="V1005" s="7" t="s">
        <v>3198</v>
      </c>
    </row>
    <row r="1006" spans="1:22" x14ac:dyDescent="0.25">
      <c r="A1006" s="5" t="s">
        <v>1494</v>
      </c>
      <c r="B1006" s="5" t="s">
        <v>784</v>
      </c>
      <c r="C1006" s="1" t="s">
        <v>827</v>
      </c>
      <c r="D1006" s="2">
        <v>42808</v>
      </c>
      <c r="E1006" s="14" t="s">
        <v>2556</v>
      </c>
      <c r="F1006" s="14" t="s">
        <v>1495</v>
      </c>
      <c r="G1006" s="8" t="s">
        <v>726</v>
      </c>
      <c r="H1006" s="12" t="s">
        <v>773</v>
      </c>
      <c r="I1006" s="15">
        <v>44999</v>
      </c>
      <c r="J1006" s="9">
        <v>2011</v>
      </c>
      <c r="K1006" s="9" t="s">
        <v>839</v>
      </c>
      <c r="S1006" s="9">
        <v>8</v>
      </c>
      <c r="U1006" s="9" t="s">
        <v>393</v>
      </c>
      <c r="V1006" s="7" t="s">
        <v>3198</v>
      </c>
    </row>
    <row r="1007" spans="1:22" x14ac:dyDescent="0.25">
      <c r="A1007" s="5" t="s">
        <v>711</v>
      </c>
      <c r="B1007" s="5" t="s">
        <v>784</v>
      </c>
      <c r="C1007" s="1" t="s">
        <v>827</v>
      </c>
      <c r="D1007" s="2">
        <v>43391</v>
      </c>
      <c r="E1007" s="17" t="s">
        <v>3178</v>
      </c>
      <c r="F1007" s="14" t="s">
        <v>1457</v>
      </c>
      <c r="G1007" s="8" t="s">
        <v>726</v>
      </c>
      <c r="H1007" s="12" t="s">
        <v>3179</v>
      </c>
      <c r="I1007" s="15">
        <v>45583</v>
      </c>
      <c r="J1007" s="9">
        <v>1997</v>
      </c>
      <c r="K1007" s="9" t="s">
        <v>839</v>
      </c>
      <c r="L1007" s="9">
        <v>1</v>
      </c>
      <c r="M1007" s="9">
        <v>2</v>
      </c>
      <c r="N1007" s="9">
        <v>3</v>
      </c>
      <c r="U1007" s="9" t="s">
        <v>393</v>
      </c>
      <c r="V1007" s="7" t="s">
        <v>3198</v>
      </c>
    </row>
    <row r="1008" spans="1:22" x14ac:dyDescent="0.25">
      <c r="A1008" s="5" t="s">
        <v>712</v>
      </c>
      <c r="B1008" s="5" t="s">
        <v>784</v>
      </c>
      <c r="C1008" s="1" t="s">
        <v>827</v>
      </c>
      <c r="D1008" s="2">
        <v>43391</v>
      </c>
      <c r="E1008" s="17" t="s">
        <v>3178</v>
      </c>
      <c r="F1008" s="14" t="s">
        <v>1457</v>
      </c>
      <c r="G1008" s="8" t="s">
        <v>726</v>
      </c>
      <c r="H1008" s="12" t="s">
        <v>3179</v>
      </c>
      <c r="I1008" s="15">
        <v>45583</v>
      </c>
      <c r="J1008" s="9">
        <v>1997</v>
      </c>
      <c r="K1008" s="9" t="s">
        <v>839</v>
      </c>
      <c r="L1008" s="9">
        <v>1</v>
      </c>
      <c r="M1008" s="9">
        <v>2</v>
      </c>
      <c r="U1008" s="9" t="s">
        <v>393</v>
      </c>
      <c r="V1008" s="7" t="s">
        <v>3198</v>
      </c>
    </row>
    <row r="1009" spans="1:22" x14ac:dyDescent="0.25">
      <c r="A1009" s="5" t="s">
        <v>1430</v>
      </c>
      <c r="B1009" s="5" t="s">
        <v>1042</v>
      </c>
      <c r="C1009" s="1" t="s">
        <v>827</v>
      </c>
      <c r="D1009" s="2">
        <v>43187</v>
      </c>
      <c r="E1009" s="17" t="s">
        <v>3071</v>
      </c>
      <c r="F1009" s="14" t="s">
        <v>1428</v>
      </c>
      <c r="H1009" s="12" t="s">
        <v>3072</v>
      </c>
      <c r="I1009" s="15">
        <v>45379</v>
      </c>
      <c r="K1009" s="9" t="s">
        <v>594</v>
      </c>
      <c r="L1009" s="9">
        <v>1</v>
      </c>
      <c r="U1009" s="9" t="s">
        <v>393</v>
      </c>
      <c r="V1009" s="7" t="s">
        <v>3198</v>
      </c>
    </row>
    <row r="1010" spans="1:22" x14ac:dyDescent="0.25">
      <c r="A1010" s="5" t="s">
        <v>1429</v>
      </c>
      <c r="B1010" s="5" t="s">
        <v>1042</v>
      </c>
      <c r="C1010" s="1" t="s">
        <v>827</v>
      </c>
      <c r="D1010" s="2">
        <v>41506</v>
      </c>
      <c r="E1010" s="14" t="s">
        <v>1734</v>
      </c>
      <c r="F1010" s="14" t="s">
        <v>609</v>
      </c>
      <c r="G1010" s="8" t="s">
        <v>726</v>
      </c>
      <c r="H1010" s="12" t="s">
        <v>1431</v>
      </c>
      <c r="I1010" s="15">
        <v>43697</v>
      </c>
      <c r="J1010" s="9">
        <v>2007</v>
      </c>
      <c r="K1010" s="9" t="s">
        <v>594</v>
      </c>
      <c r="M1010" s="9">
        <v>2</v>
      </c>
      <c r="U1010" s="9" t="s">
        <v>393</v>
      </c>
      <c r="V1010" s="7" t="s">
        <v>3198</v>
      </c>
    </row>
    <row r="1011" spans="1:22" x14ac:dyDescent="0.25">
      <c r="A1011" s="5" t="s">
        <v>193</v>
      </c>
      <c r="B1011" s="5" t="s">
        <v>1042</v>
      </c>
      <c r="C1011" s="1" t="s">
        <v>827</v>
      </c>
      <c r="D1011" s="2">
        <v>41820</v>
      </c>
      <c r="E1011" s="14" t="s">
        <v>1951</v>
      </c>
      <c r="F1011" s="14" t="s">
        <v>1734</v>
      </c>
      <c r="G1011" s="8" t="s">
        <v>726</v>
      </c>
      <c r="H1011" s="12" t="s">
        <v>1952</v>
      </c>
      <c r="I1011" s="15">
        <v>44012</v>
      </c>
      <c r="J1011" s="9">
        <v>2015</v>
      </c>
      <c r="K1011" s="9" t="s">
        <v>594</v>
      </c>
      <c r="N1011" s="9">
        <v>3</v>
      </c>
      <c r="U1011" s="9" t="s">
        <v>393</v>
      </c>
      <c r="V1011" s="7" t="s">
        <v>3198</v>
      </c>
    </row>
    <row r="1012" spans="1:22" x14ac:dyDescent="0.25">
      <c r="A1012" s="5" t="s">
        <v>309</v>
      </c>
      <c r="B1012" s="5" t="s">
        <v>310</v>
      </c>
      <c r="C1012" s="1" t="s">
        <v>827</v>
      </c>
      <c r="D1012" s="2">
        <v>42247</v>
      </c>
      <c r="E1012" s="14" t="s">
        <v>2190</v>
      </c>
      <c r="F1012" s="14" t="s">
        <v>311</v>
      </c>
      <c r="G1012" s="8" t="s">
        <v>726</v>
      </c>
      <c r="H1012" s="12" t="s">
        <v>1432</v>
      </c>
      <c r="I1012" s="15">
        <v>44439</v>
      </c>
      <c r="J1012" s="9">
        <v>2017</v>
      </c>
      <c r="K1012" s="9" t="s">
        <v>594</v>
      </c>
      <c r="O1012" s="9">
        <v>4</v>
      </c>
      <c r="U1012" s="9" t="s">
        <v>393</v>
      </c>
      <c r="V1012" s="7" t="s">
        <v>3198</v>
      </c>
    </row>
    <row r="1013" spans="1:22" x14ac:dyDescent="0.25">
      <c r="A1013" s="5" t="s">
        <v>417</v>
      </c>
      <c r="B1013" s="5" t="s">
        <v>418</v>
      </c>
      <c r="C1013" s="1" t="s">
        <v>827</v>
      </c>
      <c r="D1013" s="2">
        <v>42452</v>
      </c>
      <c r="E1013" s="14" t="s">
        <v>2343</v>
      </c>
      <c r="F1013" s="14" t="s">
        <v>419</v>
      </c>
      <c r="G1013" s="8" t="s">
        <v>726</v>
      </c>
      <c r="H1013" s="12" t="s">
        <v>2344</v>
      </c>
      <c r="I1013" s="15">
        <v>44643</v>
      </c>
      <c r="J1013" s="9">
        <v>2010</v>
      </c>
      <c r="K1013" s="9" t="s">
        <v>594</v>
      </c>
      <c r="P1013" s="9">
        <v>5</v>
      </c>
      <c r="U1013" s="9" t="s">
        <v>393</v>
      </c>
      <c r="V1013" s="7" t="s">
        <v>3198</v>
      </c>
    </row>
    <row r="1014" spans="1:22" x14ac:dyDescent="0.25">
      <c r="A1014" s="5" t="s">
        <v>540</v>
      </c>
      <c r="B1014" s="5" t="s">
        <v>541</v>
      </c>
      <c r="C1014" s="1" t="s">
        <v>827</v>
      </c>
      <c r="D1014" s="2">
        <v>41480</v>
      </c>
      <c r="E1014" s="14" t="s">
        <v>1697</v>
      </c>
      <c r="F1014" s="14" t="s">
        <v>542</v>
      </c>
      <c r="G1014" s="8" t="s">
        <v>726</v>
      </c>
      <c r="H1014" s="12" t="s">
        <v>1698</v>
      </c>
      <c r="I1014" s="15">
        <v>43671</v>
      </c>
      <c r="J1014" s="9">
        <v>2007</v>
      </c>
      <c r="K1014" s="9" t="s">
        <v>838</v>
      </c>
      <c r="Q1014" s="9">
        <v>6</v>
      </c>
      <c r="U1014" s="9" t="s">
        <v>393</v>
      </c>
      <c r="V1014" s="7" t="s">
        <v>3198</v>
      </c>
    </row>
    <row r="1015" spans="1:22" x14ac:dyDescent="0.25">
      <c r="A1015" s="5" t="s">
        <v>543</v>
      </c>
      <c r="B1015" s="5" t="s">
        <v>541</v>
      </c>
      <c r="C1015" s="1" t="s">
        <v>827</v>
      </c>
      <c r="D1015" s="2">
        <v>41480</v>
      </c>
      <c r="E1015" s="14" t="s">
        <v>1697</v>
      </c>
      <c r="F1015" s="14" t="s">
        <v>542</v>
      </c>
      <c r="G1015" s="8" t="s">
        <v>726</v>
      </c>
      <c r="H1015" s="12" t="s">
        <v>331</v>
      </c>
      <c r="I1015" s="15">
        <v>43671</v>
      </c>
      <c r="J1015" s="9">
        <v>2015</v>
      </c>
      <c r="K1015" s="9" t="s">
        <v>838</v>
      </c>
      <c r="Q1015" s="9">
        <v>6</v>
      </c>
      <c r="U1015" s="9" t="s">
        <v>393</v>
      </c>
      <c r="V1015" s="7" t="s">
        <v>3198</v>
      </c>
    </row>
    <row r="1016" spans="1:22" x14ac:dyDescent="0.25">
      <c r="A1016" s="5" t="s">
        <v>328</v>
      </c>
      <c r="B1016" s="5" t="s">
        <v>541</v>
      </c>
      <c r="C1016" s="1" t="s">
        <v>827</v>
      </c>
      <c r="D1016" s="2">
        <v>41820</v>
      </c>
      <c r="E1016" s="14" t="s">
        <v>1953</v>
      </c>
      <c r="F1016" s="14" t="s">
        <v>330</v>
      </c>
      <c r="G1016" s="8" t="s">
        <v>726</v>
      </c>
      <c r="H1016" s="12" t="s">
        <v>336</v>
      </c>
      <c r="I1016" s="15">
        <v>44012</v>
      </c>
      <c r="J1016" s="9">
        <v>2015</v>
      </c>
      <c r="K1016" s="9" t="s">
        <v>838</v>
      </c>
      <c r="R1016" s="9">
        <v>7</v>
      </c>
      <c r="U1016" s="9" t="s">
        <v>393</v>
      </c>
      <c r="V1016" s="7" t="s">
        <v>3198</v>
      </c>
    </row>
    <row r="1017" spans="1:22" x14ac:dyDescent="0.25">
      <c r="A1017" s="5" t="s">
        <v>329</v>
      </c>
      <c r="B1017" s="5" t="s">
        <v>541</v>
      </c>
      <c r="C1017" s="1" t="s">
        <v>827</v>
      </c>
      <c r="D1017" s="2">
        <v>41820</v>
      </c>
      <c r="E1017" s="14" t="s">
        <v>1953</v>
      </c>
      <c r="F1017" s="14" t="s">
        <v>330</v>
      </c>
      <c r="G1017" s="8" t="s">
        <v>726</v>
      </c>
      <c r="H1017" s="12" t="s">
        <v>336</v>
      </c>
      <c r="I1017" s="15">
        <v>44012</v>
      </c>
      <c r="J1017" s="9">
        <v>2015</v>
      </c>
      <c r="K1017" s="9" t="s">
        <v>838</v>
      </c>
      <c r="R1017" s="9">
        <v>7</v>
      </c>
      <c r="U1017" s="9" t="s">
        <v>393</v>
      </c>
      <c r="V1017" s="7" t="s">
        <v>3198</v>
      </c>
    </row>
    <row r="1018" spans="1:22" x14ac:dyDescent="0.25">
      <c r="A1018" s="5" t="s">
        <v>849</v>
      </c>
      <c r="B1018" s="5" t="s">
        <v>541</v>
      </c>
      <c r="C1018" s="1" t="s">
        <v>827</v>
      </c>
      <c r="D1018" s="2">
        <v>42326</v>
      </c>
      <c r="E1018" s="14" t="s">
        <v>2400</v>
      </c>
      <c r="F1018" s="14" t="s">
        <v>430</v>
      </c>
      <c r="G1018" s="8" t="s">
        <v>726</v>
      </c>
      <c r="H1018" s="12" t="s">
        <v>2342</v>
      </c>
      <c r="I1018" s="15">
        <v>44518</v>
      </c>
      <c r="J1018" s="9">
        <v>2009</v>
      </c>
      <c r="K1018" s="9" t="s">
        <v>838</v>
      </c>
      <c r="S1018" s="9">
        <v>8</v>
      </c>
      <c r="U1018" s="9" t="s">
        <v>393</v>
      </c>
      <c r="V1018" s="7" t="s">
        <v>3198</v>
      </c>
    </row>
    <row r="1019" spans="1:22" x14ac:dyDescent="0.25">
      <c r="A1019" s="5" t="s">
        <v>431</v>
      </c>
      <c r="B1019" s="5" t="s">
        <v>541</v>
      </c>
      <c r="C1019" s="1" t="s">
        <v>827</v>
      </c>
      <c r="D1019" s="2">
        <v>42326</v>
      </c>
      <c r="E1019" s="14" t="s">
        <v>2400</v>
      </c>
      <c r="F1019" s="14" t="s">
        <v>430</v>
      </c>
      <c r="G1019" s="8" t="s">
        <v>726</v>
      </c>
      <c r="H1019" s="12" t="s">
        <v>1698</v>
      </c>
      <c r="I1019" s="15">
        <v>44518</v>
      </c>
      <c r="J1019" s="9">
        <v>2009</v>
      </c>
      <c r="K1019" s="9" t="s">
        <v>838</v>
      </c>
      <c r="S1019" s="9">
        <v>8</v>
      </c>
      <c r="U1019" s="9" t="s">
        <v>393</v>
      </c>
      <c r="V1019" s="7" t="s">
        <v>3198</v>
      </c>
    </row>
    <row r="1020" spans="1:22" x14ac:dyDescent="0.25">
      <c r="A1020" s="5" t="s">
        <v>740</v>
      </c>
      <c r="B1020" s="5" t="s">
        <v>541</v>
      </c>
      <c r="C1020" s="1" t="s">
        <v>827</v>
      </c>
      <c r="D1020" s="2">
        <v>42452</v>
      </c>
      <c r="E1020" s="14" t="s">
        <v>2343</v>
      </c>
      <c r="F1020" s="14" t="s">
        <v>742</v>
      </c>
      <c r="G1020" s="8" t="s">
        <v>726</v>
      </c>
      <c r="H1020" s="12" t="s">
        <v>2342</v>
      </c>
      <c r="I1020" s="15">
        <v>44643</v>
      </c>
      <c r="J1020" s="9">
        <v>2010</v>
      </c>
      <c r="K1020" s="9" t="s">
        <v>838</v>
      </c>
      <c r="T1020" s="9">
        <v>9</v>
      </c>
      <c r="U1020" s="9" t="s">
        <v>393</v>
      </c>
      <c r="V1020" s="7" t="s">
        <v>3198</v>
      </c>
    </row>
    <row r="1021" spans="1:22" x14ac:dyDescent="0.25">
      <c r="A1021" s="5" t="s">
        <v>741</v>
      </c>
      <c r="B1021" s="5" t="s">
        <v>541</v>
      </c>
      <c r="C1021" s="1" t="s">
        <v>827</v>
      </c>
      <c r="D1021" s="2">
        <v>42452</v>
      </c>
      <c r="E1021" s="14" t="s">
        <v>2343</v>
      </c>
      <c r="F1021" s="14" t="s">
        <v>742</v>
      </c>
      <c r="G1021" s="8" t="s">
        <v>726</v>
      </c>
      <c r="H1021" s="12" t="s">
        <v>1698</v>
      </c>
      <c r="I1021" s="15">
        <v>44643</v>
      </c>
      <c r="J1021" s="9">
        <v>2010</v>
      </c>
      <c r="K1021" s="9" t="s">
        <v>838</v>
      </c>
      <c r="T1021" s="9">
        <v>9</v>
      </c>
      <c r="U1021" s="9" t="s">
        <v>393</v>
      </c>
      <c r="V1021" s="7" t="s">
        <v>3198</v>
      </c>
    </row>
    <row r="1022" spans="1:22" x14ac:dyDescent="0.25">
      <c r="A1022" s="5" t="s">
        <v>1326</v>
      </c>
      <c r="B1022" s="5" t="s">
        <v>1329</v>
      </c>
      <c r="C1022" s="1" t="s">
        <v>827</v>
      </c>
      <c r="D1022" s="2">
        <v>42601</v>
      </c>
      <c r="E1022" s="14" t="s">
        <v>2458</v>
      </c>
      <c r="F1022" s="14" t="s">
        <v>1330</v>
      </c>
      <c r="G1022" s="8" t="s">
        <v>726</v>
      </c>
      <c r="H1022" s="12" t="s">
        <v>1331</v>
      </c>
      <c r="I1022" s="15">
        <v>44792</v>
      </c>
      <c r="J1022" s="9">
        <v>2011</v>
      </c>
      <c r="K1022" s="9" t="s">
        <v>1087</v>
      </c>
      <c r="O1022" s="9">
        <v>4</v>
      </c>
      <c r="U1022" s="9" t="s">
        <v>393</v>
      </c>
      <c r="V1022" s="7" t="s">
        <v>3198</v>
      </c>
    </row>
    <row r="1023" spans="1:22" x14ac:dyDescent="0.25">
      <c r="A1023" s="5" t="s">
        <v>1327</v>
      </c>
      <c r="B1023" s="5" t="s">
        <v>551</v>
      </c>
      <c r="C1023" s="1" t="s">
        <v>827</v>
      </c>
      <c r="D1023" s="2">
        <v>42601</v>
      </c>
      <c r="E1023" s="14" t="s">
        <v>2458</v>
      </c>
      <c r="F1023" s="14" t="s">
        <v>552</v>
      </c>
      <c r="G1023" s="8" t="s">
        <v>726</v>
      </c>
      <c r="H1023" s="12" t="s">
        <v>1240</v>
      </c>
      <c r="I1023" s="15">
        <v>44792</v>
      </c>
      <c r="J1023" s="9">
        <v>2010</v>
      </c>
      <c r="K1023" s="9" t="s">
        <v>1087</v>
      </c>
      <c r="O1023" s="9">
        <v>4</v>
      </c>
      <c r="U1023" s="9" t="s">
        <v>393</v>
      </c>
      <c r="V1023" s="7" t="s">
        <v>3198</v>
      </c>
    </row>
    <row r="1024" spans="1:22" x14ac:dyDescent="0.25">
      <c r="A1024" s="5" t="s">
        <v>1332</v>
      </c>
      <c r="B1024" s="5" t="s">
        <v>1329</v>
      </c>
      <c r="C1024" s="1" t="s">
        <v>827</v>
      </c>
      <c r="D1024" s="2">
        <v>42601</v>
      </c>
      <c r="E1024" s="14" t="s">
        <v>2458</v>
      </c>
      <c r="F1024" s="14" t="s">
        <v>1330</v>
      </c>
      <c r="G1024" s="8" t="s">
        <v>726</v>
      </c>
      <c r="H1024" s="12" t="s">
        <v>1331</v>
      </c>
      <c r="I1024" s="15">
        <v>44792</v>
      </c>
      <c r="J1024" s="9">
        <v>2017</v>
      </c>
      <c r="K1024" s="9" t="s">
        <v>1087</v>
      </c>
      <c r="P1024" s="9">
        <v>5</v>
      </c>
      <c r="U1024" s="9" t="s">
        <v>393</v>
      </c>
      <c r="V1024" s="7" t="s">
        <v>3198</v>
      </c>
    </row>
    <row r="1025" spans="1:22" x14ac:dyDescent="0.25">
      <c r="A1025" s="5" t="s">
        <v>1328</v>
      </c>
      <c r="B1025" s="5" t="s">
        <v>551</v>
      </c>
      <c r="C1025" s="1" t="s">
        <v>827</v>
      </c>
      <c r="D1025" s="2">
        <v>42601</v>
      </c>
      <c r="E1025" s="14" t="s">
        <v>2458</v>
      </c>
      <c r="F1025" s="14" t="s">
        <v>948</v>
      </c>
      <c r="G1025" s="8" t="s">
        <v>726</v>
      </c>
      <c r="H1025" s="12" t="s">
        <v>1240</v>
      </c>
      <c r="I1025" s="15">
        <v>44792</v>
      </c>
      <c r="J1025" s="9">
        <v>2017</v>
      </c>
      <c r="K1025" s="9" t="s">
        <v>1087</v>
      </c>
      <c r="P1025" s="9">
        <v>5</v>
      </c>
      <c r="U1025" s="9" t="s">
        <v>393</v>
      </c>
      <c r="V1025" s="7" t="s">
        <v>3198</v>
      </c>
    </row>
    <row r="1026" spans="1:22" x14ac:dyDescent="0.25">
      <c r="A1026" s="5" t="s">
        <v>125</v>
      </c>
      <c r="B1026" s="5" t="s">
        <v>2459</v>
      </c>
      <c r="C1026" s="1" t="s">
        <v>827</v>
      </c>
      <c r="D1026" s="2">
        <v>42597</v>
      </c>
      <c r="E1026" s="14" t="s">
        <v>2460</v>
      </c>
      <c r="F1026" s="14" t="s">
        <v>340</v>
      </c>
      <c r="G1026" s="8" t="s">
        <v>123</v>
      </c>
      <c r="H1026" s="12" t="s">
        <v>1004</v>
      </c>
      <c r="I1026" s="15">
        <v>44788</v>
      </c>
      <c r="K1026" s="9" t="s">
        <v>1087</v>
      </c>
      <c r="O1026" s="9">
        <v>4</v>
      </c>
      <c r="U1026" s="9" t="s">
        <v>393</v>
      </c>
      <c r="V1026" s="7" t="s">
        <v>3198</v>
      </c>
    </row>
    <row r="1027" spans="1:22" x14ac:dyDescent="0.25">
      <c r="A1027" s="5" t="s">
        <v>126</v>
      </c>
      <c r="B1027" s="5" t="s">
        <v>2459</v>
      </c>
      <c r="C1027" s="1" t="s">
        <v>827</v>
      </c>
      <c r="D1027" s="2">
        <v>42597</v>
      </c>
      <c r="E1027" s="14" t="s">
        <v>2460</v>
      </c>
      <c r="F1027" s="14" t="s">
        <v>340</v>
      </c>
      <c r="G1027" s="8" t="s">
        <v>123</v>
      </c>
      <c r="H1027" s="12" t="s">
        <v>1004</v>
      </c>
      <c r="I1027" s="15">
        <v>44788</v>
      </c>
      <c r="J1027" s="9">
        <v>2016</v>
      </c>
      <c r="K1027" s="9" t="s">
        <v>1087</v>
      </c>
      <c r="P1027" s="9">
        <v>5</v>
      </c>
      <c r="U1027" s="9" t="s">
        <v>393</v>
      </c>
      <c r="V1027" s="7" t="s">
        <v>3198</v>
      </c>
    </row>
    <row r="1028" spans="1:22" x14ac:dyDescent="0.25">
      <c r="A1028" s="5" t="s">
        <v>850</v>
      </c>
      <c r="B1028" s="5" t="s">
        <v>851</v>
      </c>
      <c r="C1028" s="1" t="s">
        <v>827</v>
      </c>
      <c r="D1028" s="13">
        <v>42608</v>
      </c>
      <c r="E1028" s="14" t="s">
        <v>2461</v>
      </c>
      <c r="F1028" s="14" t="s">
        <v>852</v>
      </c>
      <c r="G1028" s="8" t="s">
        <v>726</v>
      </c>
      <c r="H1028" s="12" t="s">
        <v>853</v>
      </c>
      <c r="I1028" s="15">
        <v>44799</v>
      </c>
      <c r="J1028" s="9">
        <v>2010</v>
      </c>
      <c r="K1028" s="9" t="s">
        <v>1087</v>
      </c>
      <c r="L1028" s="9">
        <v>1</v>
      </c>
      <c r="U1028" s="9" t="s">
        <v>393</v>
      </c>
      <c r="V1028" s="7" t="s">
        <v>3198</v>
      </c>
    </row>
    <row r="1029" spans="1:22" x14ac:dyDescent="0.25">
      <c r="A1029" s="5" t="s">
        <v>2866</v>
      </c>
      <c r="B1029" s="5" t="s">
        <v>2867</v>
      </c>
      <c r="C1029" s="1" t="s">
        <v>827</v>
      </c>
      <c r="D1029" s="13">
        <v>42877</v>
      </c>
      <c r="E1029" s="14" t="s">
        <v>2868</v>
      </c>
      <c r="F1029" s="14" t="s">
        <v>852</v>
      </c>
      <c r="G1029" s="8" t="s">
        <v>726</v>
      </c>
      <c r="H1029" s="12" t="s">
        <v>1004</v>
      </c>
      <c r="I1029" s="15">
        <v>45068</v>
      </c>
      <c r="J1029" s="9">
        <v>2017</v>
      </c>
      <c r="K1029" s="9" t="s">
        <v>1087</v>
      </c>
      <c r="M1029" s="9">
        <v>2</v>
      </c>
      <c r="U1029" s="9" t="s">
        <v>393</v>
      </c>
      <c r="V1029" s="7" t="s">
        <v>3198</v>
      </c>
    </row>
    <row r="1030" spans="1:22" x14ac:dyDescent="0.25">
      <c r="A1030" s="5" t="s">
        <v>533</v>
      </c>
      <c r="B1030" s="5" t="s">
        <v>2867</v>
      </c>
      <c r="C1030" s="1" t="s">
        <v>827</v>
      </c>
      <c r="D1030" s="13">
        <v>43285</v>
      </c>
      <c r="E1030" s="14" t="s">
        <v>3069</v>
      </c>
      <c r="G1030" s="8" t="s">
        <v>123</v>
      </c>
      <c r="H1030" s="12" t="s">
        <v>3070</v>
      </c>
      <c r="I1030" s="15">
        <v>45477</v>
      </c>
      <c r="J1030" s="9">
        <v>2018</v>
      </c>
      <c r="K1030" s="9" t="s">
        <v>1087</v>
      </c>
      <c r="N1030" s="9">
        <v>3</v>
      </c>
      <c r="U1030" s="9" t="s">
        <v>393</v>
      </c>
      <c r="V1030" s="7" t="s">
        <v>3198</v>
      </c>
    </row>
    <row r="1031" spans="1:22" x14ac:dyDescent="0.25">
      <c r="A1031" s="5" t="s">
        <v>339</v>
      </c>
      <c r="B1031" s="5" t="s">
        <v>66</v>
      </c>
      <c r="C1031" s="1" t="s">
        <v>827</v>
      </c>
      <c r="D1031" s="2">
        <v>43328</v>
      </c>
      <c r="E1031" s="14" t="s">
        <v>3192</v>
      </c>
      <c r="F1031" s="14" t="s">
        <v>1464</v>
      </c>
      <c r="G1031" s="8" t="s">
        <v>726</v>
      </c>
      <c r="H1031" s="12" t="s">
        <v>1465</v>
      </c>
      <c r="I1031" s="15">
        <v>45520</v>
      </c>
      <c r="J1031" s="9">
        <v>2006</v>
      </c>
      <c r="K1031" s="9" t="s">
        <v>1106</v>
      </c>
      <c r="Q1031" s="9">
        <v>6</v>
      </c>
      <c r="U1031" s="9" t="s">
        <v>393</v>
      </c>
      <c r="V1031" s="7" t="s">
        <v>3198</v>
      </c>
    </row>
    <row r="1032" spans="1:22" x14ac:dyDescent="0.25">
      <c r="A1032" s="5" t="s">
        <v>1859</v>
      </c>
      <c r="B1032" s="5" t="s">
        <v>1160</v>
      </c>
      <c r="C1032" s="1" t="s">
        <v>827</v>
      </c>
      <c r="D1032" s="2">
        <v>41711</v>
      </c>
      <c r="E1032" s="14" t="s">
        <v>1860</v>
      </c>
      <c r="F1032" s="14" t="s">
        <v>1861</v>
      </c>
      <c r="G1032" s="8" t="s">
        <v>726</v>
      </c>
      <c r="H1032" s="12" t="s">
        <v>1465</v>
      </c>
      <c r="I1032" s="15">
        <v>43903</v>
      </c>
      <c r="J1032" s="9">
        <v>2008</v>
      </c>
      <c r="K1032" s="9" t="s">
        <v>1106</v>
      </c>
      <c r="R1032" s="9">
        <v>7</v>
      </c>
      <c r="U1032" s="9" t="s">
        <v>393</v>
      </c>
      <c r="V1032" s="7" t="s">
        <v>3198</v>
      </c>
    </row>
    <row r="1033" spans="1:22" x14ac:dyDescent="0.25">
      <c r="A1033" s="5" t="s">
        <v>1159</v>
      </c>
      <c r="B1033" s="5" t="s">
        <v>1160</v>
      </c>
      <c r="C1033" s="1" t="s">
        <v>827</v>
      </c>
      <c r="D1033" s="2">
        <v>41711</v>
      </c>
      <c r="E1033" s="14" t="s">
        <v>1862</v>
      </c>
      <c r="F1033" s="14" t="s">
        <v>1161</v>
      </c>
      <c r="G1033" s="8" t="s">
        <v>726</v>
      </c>
      <c r="H1033" s="12" t="s">
        <v>1465</v>
      </c>
      <c r="I1033" s="15">
        <v>43903</v>
      </c>
      <c r="J1033" s="9">
        <v>2014</v>
      </c>
      <c r="K1033" s="9" t="s">
        <v>1106</v>
      </c>
      <c r="S1033" s="9">
        <v>8</v>
      </c>
      <c r="U1033" s="9" t="s">
        <v>393</v>
      </c>
      <c r="V1033" s="7" t="s">
        <v>3198</v>
      </c>
    </row>
    <row r="1034" spans="1:22" x14ac:dyDescent="0.25">
      <c r="A1034" s="5" t="s">
        <v>771</v>
      </c>
      <c r="B1034" s="5" t="s">
        <v>1160</v>
      </c>
      <c r="C1034" s="1" t="s">
        <v>827</v>
      </c>
      <c r="D1034" s="2">
        <v>42492</v>
      </c>
      <c r="E1034" s="14" t="s">
        <v>2340</v>
      </c>
      <c r="F1034" s="14" t="s">
        <v>772</v>
      </c>
      <c r="G1034" s="8" t="s">
        <v>726</v>
      </c>
      <c r="H1034" s="12" t="s">
        <v>2341</v>
      </c>
      <c r="I1034" s="15">
        <v>44683</v>
      </c>
      <c r="J1034" s="9">
        <v>2009</v>
      </c>
      <c r="K1034" s="9" t="s">
        <v>1106</v>
      </c>
      <c r="T1034" s="9">
        <v>9</v>
      </c>
      <c r="U1034" s="9" t="s">
        <v>393</v>
      </c>
      <c r="V1034" s="7" t="s">
        <v>3198</v>
      </c>
    </row>
    <row r="1035" spans="1:22" x14ac:dyDescent="0.25">
      <c r="A1035" s="5" t="s">
        <v>813</v>
      </c>
      <c r="B1035" s="5" t="s">
        <v>814</v>
      </c>
      <c r="C1035" s="1" t="s">
        <v>827</v>
      </c>
      <c r="D1035" s="2">
        <v>41184</v>
      </c>
      <c r="E1035" s="14" t="s">
        <v>1567</v>
      </c>
      <c r="F1035" s="14" t="s">
        <v>815</v>
      </c>
      <c r="G1035" s="8" t="s">
        <v>123</v>
      </c>
      <c r="H1035" s="12" t="s">
        <v>816</v>
      </c>
      <c r="I1035" s="15">
        <v>43375</v>
      </c>
      <c r="J1035" s="9">
        <v>2015</v>
      </c>
      <c r="K1035" s="9" t="s">
        <v>1110</v>
      </c>
      <c r="Q1035" s="9">
        <v>6</v>
      </c>
      <c r="U1035" s="9" t="s">
        <v>393</v>
      </c>
      <c r="V1035" s="7" t="s">
        <v>3198</v>
      </c>
    </row>
    <row r="1036" spans="1:22" x14ac:dyDescent="0.25">
      <c r="A1036" s="5" t="s">
        <v>656</v>
      </c>
      <c r="B1036" s="5" t="s">
        <v>814</v>
      </c>
      <c r="C1036" s="1" t="s">
        <v>827</v>
      </c>
      <c r="D1036" s="2">
        <v>41479</v>
      </c>
      <c r="E1036" s="14" t="s">
        <v>1696</v>
      </c>
      <c r="F1036" s="14" t="s">
        <v>657</v>
      </c>
      <c r="G1036" s="8" t="s">
        <v>123</v>
      </c>
      <c r="H1036" s="12" t="s">
        <v>1240</v>
      </c>
      <c r="I1036" s="15">
        <v>43670</v>
      </c>
      <c r="J1036" s="9">
        <v>2015</v>
      </c>
      <c r="K1036" s="9" t="s">
        <v>1110</v>
      </c>
      <c r="Q1036" s="9">
        <v>6</v>
      </c>
      <c r="R1036" s="9">
        <v>7</v>
      </c>
      <c r="U1036" s="9" t="s">
        <v>393</v>
      </c>
      <c r="V1036" s="7" t="s">
        <v>3198</v>
      </c>
    </row>
    <row r="1037" spans="1:22" x14ac:dyDescent="0.25">
      <c r="A1037" s="5" t="s">
        <v>770</v>
      </c>
      <c r="B1037" s="5" t="s">
        <v>814</v>
      </c>
      <c r="C1037" s="1" t="s">
        <v>827</v>
      </c>
      <c r="D1037" s="2">
        <v>41843</v>
      </c>
      <c r="E1037" s="14" t="s">
        <v>1986</v>
      </c>
      <c r="F1037" s="14" t="s">
        <v>456</v>
      </c>
      <c r="G1037" s="8" t="s">
        <v>726</v>
      </c>
      <c r="H1037" s="12" t="s">
        <v>1240</v>
      </c>
      <c r="I1037" s="15">
        <v>44035</v>
      </c>
      <c r="J1037" s="9">
        <v>2015</v>
      </c>
      <c r="K1037" s="9" t="s">
        <v>1110</v>
      </c>
      <c r="R1037" s="9">
        <v>7</v>
      </c>
      <c r="S1037" s="9">
        <v>8</v>
      </c>
      <c r="U1037" s="9" t="s">
        <v>393</v>
      </c>
      <c r="V1037" s="7" t="s">
        <v>3198</v>
      </c>
    </row>
    <row r="1038" spans="1:22" x14ac:dyDescent="0.25">
      <c r="A1038" s="5" t="s">
        <v>74</v>
      </c>
      <c r="B1038" s="5" t="s">
        <v>814</v>
      </c>
      <c r="C1038" s="1" t="s">
        <v>827</v>
      </c>
      <c r="D1038" s="2">
        <v>42247</v>
      </c>
      <c r="E1038" s="14" t="s">
        <v>2189</v>
      </c>
      <c r="F1038" s="14" t="s">
        <v>75</v>
      </c>
      <c r="G1038" s="8" t="s">
        <v>726</v>
      </c>
      <c r="H1038" s="12" t="s">
        <v>816</v>
      </c>
      <c r="I1038" s="15">
        <v>44439</v>
      </c>
      <c r="J1038" s="9">
        <v>2009</v>
      </c>
      <c r="K1038" s="9" t="s">
        <v>1110</v>
      </c>
      <c r="R1038" s="9">
        <v>7</v>
      </c>
      <c r="S1038" s="9">
        <v>8</v>
      </c>
      <c r="T1038" s="9">
        <v>9</v>
      </c>
      <c r="U1038" s="9" t="s">
        <v>393</v>
      </c>
      <c r="V1038" s="7" t="s">
        <v>3198</v>
      </c>
    </row>
    <row r="1039" spans="1:22" x14ac:dyDescent="0.25">
      <c r="A1039" s="5" t="s">
        <v>353</v>
      </c>
      <c r="B1039" s="5" t="s">
        <v>814</v>
      </c>
      <c r="C1039" s="1" t="s">
        <v>827</v>
      </c>
      <c r="D1039" s="2">
        <v>42499</v>
      </c>
      <c r="E1039" s="14" t="s">
        <v>2334</v>
      </c>
      <c r="F1039" s="14" t="s">
        <v>354</v>
      </c>
      <c r="G1039" s="8" t="s">
        <v>726</v>
      </c>
      <c r="H1039" s="12" t="s">
        <v>816</v>
      </c>
      <c r="I1039" s="15">
        <v>44690</v>
      </c>
      <c r="J1039" s="9">
        <v>2010</v>
      </c>
      <c r="K1039" s="9" t="s">
        <v>1110</v>
      </c>
      <c r="S1039" s="9">
        <v>8</v>
      </c>
      <c r="T1039" s="9">
        <v>9</v>
      </c>
      <c r="U1039" s="9" t="s">
        <v>393</v>
      </c>
      <c r="V1039" s="7" t="s">
        <v>3198</v>
      </c>
    </row>
    <row r="1040" spans="1:22" x14ac:dyDescent="0.25">
      <c r="A1040" s="5" t="s">
        <v>1285</v>
      </c>
      <c r="B1040" s="5" t="s">
        <v>814</v>
      </c>
      <c r="C1040" s="1" t="s">
        <v>827</v>
      </c>
      <c r="D1040" s="2">
        <v>42759</v>
      </c>
      <c r="E1040" s="14" t="s">
        <v>2566</v>
      </c>
      <c r="F1040" s="14" t="s">
        <v>1286</v>
      </c>
      <c r="G1040" s="8" t="s">
        <v>726</v>
      </c>
      <c r="H1040" s="12" t="s">
        <v>1257</v>
      </c>
      <c r="I1040" s="15">
        <v>44950</v>
      </c>
      <c r="J1040" s="9">
        <v>2011</v>
      </c>
      <c r="K1040" s="9" t="s">
        <v>1110</v>
      </c>
      <c r="T1040" s="9">
        <v>9</v>
      </c>
      <c r="U1040" s="9" t="s">
        <v>393</v>
      </c>
      <c r="V1040" s="7" t="s">
        <v>3198</v>
      </c>
    </row>
    <row r="1041" spans="1:22" x14ac:dyDescent="0.25">
      <c r="A1041" s="5" t="s">
        <v>433</v>
      </c>
      <c r="B1041" s="5" t="s">
        <v>434</v>
      </c>
      <c r="C1041" s="1" t="s">
        <v>827</v>
      </c>
      <c r="D1041" s="2">
        <v>42130</v>
      </c>
      <c r="E1041" s="14" t="s">
        <v>2169</v>
      </c>
      <c r="F1041" s="14" t="s">
        <v>1025</v>
      </c>
      <c r="G1041" s="8" t="s">
        <v>726</v>
      </c>
      <c r="H1041" s="12" t="s">
        <v>1695</v>
      </c>
      <c r="I1041" s="15">
        <v>44322</v>
      </c>
      <c r="J1041" s="9">
        <v>2010</v>
      </c>
      <c r="K1041" s="9" t="s">
        <v>1113</v>
      </c>
      <c r="T1041" s="9">
        <v>9</v>
      </c>
      <c r="U1041" s="9" t="s">
        <v>393</v>
      </c>
      <c r="V1041" s="7" t="s">
        <v>3198</v>
      </c>
    </row>
    <row r="1042" spans="1:22" x14ac:dyDescent="0.25">
      <c r="A1042" s="5" t="s">
        <v>1790</v>
      </c>
      <c r="B1042" s="5" t="s">
        <v>1</v>
      </c>
      <c r="C1042" s="1" t="s">
        <v>827</v>
      </c>
      <c r="D1042" s="2">
        <v>41599</v>
      </c>
      <c r="E1042" s="14" t="s">
        <v>1791</v>
      </c>
      <c r="F1042" s="14" t="s">
        <v>1792</v>
      </c>
      <c r="G1042" s="8" t="s">
        <v>726</v>
      </c>
      <c r="H1042" s="12" t="s">
        <v>1695</v>
      </c>
      <c r="I1042" s="15">
        <v>43790</v>
      </c>
      <c r="J1042" s="9">
        <v>2013</v>
      </c>
      <c r="K1042" s="9" t="s">
        <v>1113</v>
      </c>
      <c r="Q1042" s="9">
        <v>6</v>
      </c>
      <c r="U1042" s="9" t="s">
        <v>393</v>
      </c>
      <c r="V1042" s="7" t="s">
        <v>3198</v>
      </c>
    </row>
    <row r="1043" spans="1:22" x14ac:dyDescent="0.25">
      <c r="A1043" s="5" t="s">
        <v>797</v>
      </c>
      <c r="B1043" s="5" t="s">
        <v>1</v>
      </c>
      <c r="C1043" s="1" t="s">
        <v>827</v>
      </c>
      <c r="D1043" s="2">
        <v>41824</v>
      </c>
      <c r="E1043" s="14" t="s">
        <v>1948</v>
      </c>
      <c r="F1043" s="14" t="s">
        <v>796</v>
      </c>
      <c r="G1043" s="8" t="s">
        <v>726</v>
      </c>
      <c r="H1043" s="12" t="s">
        <v>1695</v>
      </c>
      <c r="I1043" s="15">
        <v>44016</v>
      </c>
      <c r="J1043" s="9">
        <v>2016</v>
      </c>
      <c r="K1043" s="9" t="s">
        <v>1113</v>
      </c>
      <c r="R1043" s="9">
        <v>7</v>
      </c>
      <c r="U1043" s="9" t="s">
        <v>393</v>
      </c>
      <c r="V1043" s="7" t="s">
        <v>3198</v>
      </c>
    </row>
    <row r="1044" spans="1:22" x14ac:dyDescent="0.25">
      <c r="A1044" s="5" t="s">
        <v>728</v>
      </c>
      <c r="B1044" s="5" t="s">
        <v>729</v>
      </c>
      <c r="C1044" s="1" t="s">
        <v>827</v>
      </c>
      <c r="D1044" s="2">
        <v>42130</v>
      </c>
      <c r="E1044" s="14" t="s">
        <v>2169</v>
      </c>
      <c r="F1044" s="14" t="s">
        <v>730</v>
      </c>
      <c r="G1044" s="8" t="s">
        <v>726</v>
      </c>
      <c r="H1044" s="12" t="s">
        <v>2170</v>
      </c>
      <c r="I1044" s="15">
        <v>44322</v>
      </c>
      <c r="J1044" s="9">
        <v>2015</v>
      </c>
      <c r="K1044" s="9" t="s">
        <v>1113</v>
      </c>
      <c r="S1044" s="9">
        <v>8</v>
      </c>
      <c r="U1044" s="9" t="s">
        <v>393</v>
      </c>
      <c r="V1044" s="7" t="s">
        <v>3198</v>
      </c>
    </row>
    <row r="1045" spans="1:22" x14ac:dyDescent="0.25">
      <c r="A1045" s="5" t="s">
        <v>724</v>
      </c>
      <c r="B1045" s="5" t="s">
        <v>778</v>
      </c>
      <c r="C1045" s="1" t="s">
        <v>827</v>
      </c>
      <c r="D1045" s="2">
        <v>42296</v>
      </c>
      <c r="E1045" s="14" t="s">
        <v>2410</v>
      </c>
      <c r="F1045" s="14" t="s">
        <v>725</v>
      </c>
      <c r="G1045" s="8" t="s">
        <v>726</v>
      </c>
      <c r="H1045" s="12" t="s">
        <v>2411</v>
      </c>
      <c r="I1045" s="15">
        <v>44488</v>
      </c>
      <c r="J1045" s="9">
        <v>2009</v>
      </c>
      <c r="K1045" s="9" t="s">
        <v>1115</v>
      </c>
      <c r="S1045" s="9">
        <v>8</v>
      </c>
      <c r="U1045" s="9" t="s">
        <v>393</v>
      </c>
      <c r="V1045" s="7" t="s">
        <v>3198</v>
      </c>
    </row>
    <row r="1046" spans="1:22" x14ac:dyDescent="0.25">
      <c r="A1046" s="5" t="s">
        <v>1599</v>
      </c>
      <c r="B1046" s="5" t="s">
        <v>1002</v>
      </c>
      <c r="C1046" s="1" t="s">
        <v>827</v>
      </c>
      <c r="D1046" s="2">
        <v>41375</v>
      </c>
      <c r="E1046" s="14" t="s">
        <v>1600</v>
      </c>
      <c r="F1046" s="14" t="s">
        <v>1003</v>
      </c>
      <c r="G1046" s="8" t="s">
        <v>726</v>
      </c>
      <c r="H1046" s="12" t="s">
        <v>1004</v>
      </c>
      <c r="I1046" s="15">
        <v>43566</v>
      </c>
      <c r="J1046" s="9">
        <v>2007</v>
      </c>
      <c r="K1046" s="9" t="s">
        <v>1115</v>
      </c>
      <c r="Q1046" s="9">
        <v>6</v>
      </c>
      <c r="U1046" s="9" t="s">
        <v>393</v>
      </c>
      <c r="V1046" s="7" t="s">
        <v>3198</v>
      </c>
    </row>
    <row r="1047" spans="1:22" x14ac:dyDescent="0.25">
      <c r="A1047" s="5" t="s">
        <v>777</v>
      </c>
      <c r="B1047" s="5" t="s">
        <v>778</v>
      </c>
      <c r="C1047" s="1" t="s">
        <v>827</v>
      </c>
      <c r="D1047" s="2">
        <v>41971</v>
      </c>
      <c r="E1047" s="14" t="s">
        <v>2060</v>
      </c>
      <c r="F1047" s="14" t="s">
        <v>779</v>
      </c>
      <c r="G1047" s="8" t="s">
        <v>726</v>
      </c>
      <c r="H1047" s="12" t="s">
        <v>146</v>
      </c>
      <c r="I1047" s="15">
        <v>44163</v>
      </c>
      <c r="J1047" s="9">
        <v>2015</v>
      </c>
      <c r="K1047" s="9" t="s">
        <v>1115</v>
      </c>
      <c r="T1047" s="9">
        <v>9</v>
      </c>
      <c r="U1047" s="9" t="s">
        <v>393</v>
      </c>
      <c r="V1047" s="7" t="s">
        <v>3198</v>
      </c>
    </row>
    <row r="1048" spans="1:22" x14ac:dyDescent="0.25">
      <c r="A1048" s="5" t="s">
        <v>504</v>
      </c>
      <c r="B1048" s="5" t="s">
        <v>1027</v>
      </c>
      <c r="C1048" s="1" t="s">
        <v>827</v>
      </c>
      <c r="D1048" s="2">
        <v>41481</v>
      </c>
      <c r="E1048" s="14" t="s">
        <v>1694</v>
      </c>
      <c r="F1048" s="14" t="s">
        <v>505</v>
      </c>
      <c r="G1048" s="8" t="s">
        <v>726</v>
      </c>
      <c r="H1048" s="12" t="s">
        <v>1695</v>
      </c>
      <c r="I1048" s="15">
        <v>43672</v>
      </c>
      <c r="J1048" s="9">
        <v>2008</v>
      </c>
      <c r="K1048" s="9" t="s">
        <v>1115</v>
      </c>
      <c r="R1048" s="9">
        <v>7</v>
      </c>
      <c r="U1048" s="9" t="s">
        <v>393</v>
      </c>
      <c r="V1048" s="7" t="s">
        <v>3198</v>
      </c>
    </row>
    <row r="1049" spans="1:22" x14ac:dyDescent="0.25">
      <c r="A1049" s="5" t="s">
        <v>1372</v>
      </c>
      <c r="B1049" s="5" t="s">
        <v>837</v>
      </c>
      <c r="C1049" s="1" t="s">
        <v>827</v>
      </c>
      <c r="D1049" s="2">
        <v>43077</v>
      </c>
      <c r="E1049" s="14" t="s">
        <v>2860</v>
      </c>
      <c r="F1049" s="14" t="s">
        <v>1373</v>
      </c>
      <c r="G1049" s="8" t="s">
        <v>3164</v>
      </c>
      <c r="H1049" s="12" t="s">
        <v>304</v>
      </c>
      <c r="I1049" s="15">
        <v>45268</v>
      </c>
      <c r="J1049" s="9">
        <v>2018</v>
      </c>
      <c r="K1049" s="9" t="s">
        <v>1274</v>
      </c>
      <c r="L1049" s="9">
        <v>1</v>
      </c>
      <c r="U1049" s="9" t="s">
        <v>393</v>
      </c>
      <c r="V1049" s="7" t="s">
        <v>3198</v>
      </c>
    </row>
    <row r="1050" spans="1:22" x14ac:dyDescent="0.25">
      <c r="A1050" s="5" t="s">
        <v>836</v>
      </c>
      <c r="B1050" s="5" t="s">
        <v>837</v>
      </c>
      <c r="C1050" s="1" t="s">
        <v>827</v>
      </c>
      <c r="D1050" s="2">
        <v>43077</v>
      </c>
      <c r="E1050" s="14" t="s">
        <v>2860</v>
      </c>
      <c r="F1050" s="14" t="s">
        <v>1373</v>
      </c>
      <c r="G1050" s="8" t="s">
        <v>3164</v>
      </c>
      <c r="H1050" s="12" t="s">
        <v>304</v>
      </c>
      <c r="I1050" s="15">
        <v>45268</v>
      </c>
      <c r="J1050" s="9">
        <v>2018</v>
      </c>
      <c r="K1050" s="9" t="s">
        <v>1274</v>
      </c>
      <c r="M1050" s="9">
        <v>2</v>
      </c>
      <c r="U1050" s="9" t="s">
        <v>393</v>
      </c>
      <c r="V1050" s="7" t="s">
        <v>3198</v>
      </c>
    </row>
    <row r="1051" spans="1:22" x14ac:dyDescent="0.25">
      <c r="A1051" s="5" t="s">
        <v>917</v>
      </c>
      <c r="B1051" s="5" t="s">
        <v>837</v>
      </c>
      <c r="C1051" s="1" t="s">
        <v>827</v>
      </c>
      <c r="D1051" s="2">
        <v>43077</v>
      </c>
      <c r="E1051" s="14" t="s">
        <v>2860</v>
      </c>
      <c r="F1051" s="14" t="s">
        <v>1373</v>
      </c>
      <c r="G1051" s="8" t="s">
        <v>3164</v>
      </c>
      <c r="H1051" s="12" t="s">
        <v>305</v>
      </c>
      <c r="I1051" s="15">
        <v>45268</v>
      </c>
      <c r="J1051" s="9">
        <v>2018</v>
      </c>
      <c r="K1051" s="9" t="s">
        <v>1274</v>
      </c>
      <c r="N1051" s="9">
        <v>3</v>
      </c>
      <c r="U1051" s="9" t="s">
        <v>393</v>
      </c>
      <c r="V1051" s="7" t="s">
        <v>3198</v>
      </c>
    </row>
    <row r="1052" spans="1:22" x14ac:dyDescent="0.25">
      <c r="A1052" s="5" t="s">
        <v>918</v>
      </c>
      <c r="B1052" s="5" t="s">
        <v>837</v>
      </c>
      <c r="C1052" s="1" t="s">
        <v>827</v>
      </c>
      <c r="D1052" s="2">
        <v>43077</v>
      </c>
      <c r="E1052" s="14" t="s">
        <v>2860</v>
      </c>
      <c r="F1052" s="14" t="s">
        <v>1373</v>
      </c>
      <c r="G1052" s="8" t="s">
        <v>726</v>
      </c>
      <c r="H1052" s="12" t="s">
        <v>305</v>
      </c>
      <c r="I1052" s="15">
        <v>45268</v>
      </c>
      <c r="J1052" s="9">
        <v>1998</v>
      </c>
      <c r="K1052" s="9" t="s">
        <v>1274</v>
      </c>
      <c r="O1052" s="9">
        <v>4</v>
      </c>
      <c r="U1052" s="9" t="s">
        <v>393</v>
      </c>
      <c r="V1052" s="7" t="s">
        <v>3198</v>
      </c>
    </row>
    <row r="1053" spans="1:22" x14ac:dyDescent="0.25">
      <c r="A1053" s="5" t="s">
        <v>919</v>
      </c>
      <c r="B1053" s="5" t="s">
        <v>837</v>
      </c>
      <c r="C1053" s="1" t="s">
        <v>827</v>
      </c>
      <c r="D1053" s="2">
        <v>43077</v>
      </c>
      <c r="E1053" s="14" t="s">
        <v>2860</v>
      </c>
      <c r="F1053" s="14" t="s">
        <v>1373</v>
      </c>
      <c r="G1053" s="8" t="s">
        <v>3164</v>
      </c>
      <c r="H1053" s="12" t="s">
        <v>305</v>
      </c>
      <c r="I1053" s="15">
        <v>45268</v>
      </c>
      <c r="J1053" s="9">
        <v>2018</v>
      </c>
      <c r="K1053" s="9" t="s">
        <v>1274</v>
      </c>
      <c r="P1053" s="9">
        <v>5</v>
      </c>
      <c r="U1053" s="9" t="s">
        <v>393</v>
      </c>
      <c r="V1053" s="7" t="s">
        <v>3198</v>
      </c>
    </row>
    <row r="1054" spans="1:22" x14ac:dyDescent="0.25">
      <c r="A1054" s="5" t="s">
        <v>921</v>
      </c>
      <c r="B1054" s="5" t="s">
        <v>922</v>
      </c>
      <c r="C1054" s="1" t="s">
        <v>827</v>
      </c>
      <c r="D1054" s="2">
        <v>42566</v>
      </c>
      <c r="E1054" s="14" t="s">
        <v>2472</v>
      </c>
      <c r="F1054" s="14" t="s">
        <v>1373</v>
      </c>
      <c r="G1054" s="8" t="s">
        <v>3164</v>
      </c>
      <c r="H1054" s="12" t="s">
        <v>306</v>
      </c>
      <c r="I1054" s="15">
        <v>44757</v>
      </c>
      <c r="J1054" s="9">
        <v>2018</v>
      </c>
      <c r="K1054" s="9" t="s">
        <v>1274</v>
      </c>
      <c r="Q1054" s="9">
        <v>6</v>
      </c>
      <c r="U1054" s="9" t="s">
        <v>393</v>
      </c>
      <c r="V1054" s="7" t="s">
        <v>3198</v>
      </c>
    </row>
    <row r="1055" spans="1:22" x14ac:dyDescent="0.25">
      <c r="A1055" s="5" t="s">
        <v>62</v>
      </c>
      <c r="B1055" s="5" t="s">
        <v>922</v>
      </c>
      <c r="C1055" s="1" t="s">
        <v>827</v>
      </c>
      <c r="D1055" s="2">
        <v>42566</v>
      </c>
      <c r="E1055" s="14" t="s">
        <v>2472</v>
      </c>
      <c r="F1055" s="14" t="s">
        <v>1373</v>
      </c>
      <c r="G1055" s="8" t="s">
        <v>726</v>
      </c>
      <c r="H1055" s="12" t="s">
        <v>305</v>
      </c>
      <c r="I1055" s="15">
        <v>44757</v>
      </c>
      <c r="J1055" s="9">
        <v>1998</v>
      </c>
      <c r="K1055" s="9" t="s">
        <v>1274</v>
      </c>
      <c r="R1055" s="9">
        <v>7</v>
      </c>
      <c r="U1055" s="9" t="s">
        <v>393</v>
      </c>
      <c r="V1055" s="7" t="s">
        <v>3198</v>
      </c>
    </row>
    <row r="1056" spans="1:22" x14ac:dyDescent="0.25">
      <c r="A1056" s="5" t="s">
        <v>63</v>
      </c>
      <c r="B1056" s="5" t="s">
        <v>922</v>
      </c>
      <c r="C1056" s="1" t="s">
        <v>827</v>
      </c>
      <c r="D1056" s="2">
        <v>43055</v>
      </c>
      <c r="E1056" s="14" t="s">
        <v>2859</v>
      </c>
      <c r="F1056" s="14" t="s">
        <v>1373</v>
      </c>
      <c r="G1056" s="8" t="s">
        <v>517</v>
      </c>
      <c r="H1056" s="12" t="s">
        <v>305</v>
      </c>
      <c r="I1056" s="15">
        <v>45246</v>
      </c>
      <c r="J1056" s="9">
        <v>2018</v>
      </c>
      <c r="K1056" s="9" t="s">
        <v>1274</v>
      </c>
      <c r="S1056" s="9">
        <v>8</v>
      </c>
      <c r="U1056" s="9" t="s">
        <v>393</v>
      </c>
      <c r="V1056" s="7" t="s">
        <v>3198</v>
      </c>
    </row>
    <row r="1057" spans="1:22" x14ac:dyDescent="0.25">
      <c r="A1057" s="5" t="s">
        <v>258</v>
      </c>
      <c r="B1057" s="5" t="s">
        <v>922</v>
      </c>
      <c r="C1057" s="1" t="s">
        <v>827</v>
      </c>
      <c r="D1057" s="2">
        <v>43055</v>
      </c>
      <c r="E1057" s="14" t="s">
        <v>2859</v>
      </c>
      <c r="F1057" s="14" t="s">
        <v>1373</v>
      </c>
      <c r="G1057" s="8" t="s">
        <v>726</v>
      </c>
      <c r="H1057" s="12" t="s">
        <v>304</v>
      </c>
      <c r="I1057" s="15">
        <v>45246</v>
      </c>
      <c r="J1057" s="9">
        <v>1998</v>
      </c>
      <c r="K1057" s="9" t="s">
        <v>1274</v>
      </c>
      <c r="T1057" s="9">
        <v>9</v>
      </c>
      <c r="U1057" s="9" t="s">
        <v>393</v>
      </c>
      <c r="V1057" s="7" t="s">
        <v>3198</v>
      </c>
    </row>
    <row r="1058" spans="1:22" ht="12.75" customHeight="1" x14ac:dyDescent="0.25">
      <c r="A1058" s="7" t="s">
        <v>236</v>
      </c>
      <c r="B1058" s="5" t="s">
        <v>692</v>
      </c>
      <c r="C1058" s="1" t="s">
        <v>693</v>
      </c>
      <c r="D1058" s="2">
        <v>43138</v>
      </c>
      <c r="E1058" s="14" t="s">
        <v>2678</v>
      </c>
      <c r="F1058" s="14" t="s">
        <v>1422</v>
      </c>
      <c r="G1058" s="8" t="s">
        <v>726</v>
      </c>
      <c r="H1058" s="12" t="s">
        <v>412</v>
      </c>
      <c r="I1058" s="15">
        <v>45329</v>
      </c>
      <c r="J1058" s="9">
        <v>2012</v>
      </c>
      <c r="K1058" s="9" t="s">
        <v>584</v>
      </c>
      <c r="L1058" s="9">
        <v>1</v>
      </c>
      <c r="U1058" s="9" t="s">
        <v>393</v>
      </c>
      <c r="V1058" s="7" t="s">
        <v>3198</v>
      </c>
    </row>
    <row r="1059" spans="1:22" ht="12.75" customHeight="1" x14ac:dyDescent="0.25">
      <c r="A1059" s="7" t="s">
        <v>575</v>
      </c>
      <c r="B1059" s="5" t="s">
        <v>692</v>
      </c>
      <c r="C1059" s="1" t="s">
        <v>693</v>
      </c>
      <c r="D1059" s="2">
        <v>41400</v>
      </c>
      <c r="E1059" s="14" t="s">
        <v>1611</v>
      </c>
      <c r="G1059" s="8" t="s">
        <v>726</v>
      </c>
      <c r="H1059" s="12" t="s">
        <v>1612</v>
      </c>
      <c r="I1059" s="15">
        <v>43591</v>
      </c>
      <c r="J1059" s="9">
        <v>2001</v>
      </c>
      <c r="K1059" s="9" t="s">
        <v>584</v>
      </c>
      <c r="M1059" s="9">
        <v>2</v>
      </c>
      <c r="U1059" s="9" t="s">
        <v>393</v>
      </c>
      <c r="V1059" s="7" t="s">
        <v>3198</v>
      </c>
    </row>
    <row r="1060" spans="1:22" ht="12.75" customHeight="1" x14ac:dyDescent="0.25">
      <c r="A1060" s="7" t="s">
        <v>1023</v>
      </c>
      <c r="B1060" s="5" t="s">
        <v>692</v>
      </c>
      <c r="C1060" s="1" t="s">
        <v>693</v>
      </c>
      <c r="D1060" s="2">
        <v>42726</v>
      </c>
      <c r="E1060" s="14" t="s">
        <v>2661</v>
      </c>
      <c r="F1060" s="14" t="s">
        <v>436</v>
      </c>
      <c r="G1060" s="8" t="s">
        <v>726</v>
      </c>
      <c r="H1060" s="12" t="s">
        <v>413</v>
      </c>
      <c r="I1060" s="15">
        <v>44917</v>
      </c>
      <c r="J1060" s="9">
        <v>2004</v>
      </c>
      <c r="K1060" s="9" t="s">
        <v>584</v>
      </c>
      <c r="O1060" s="9">
        <v>4</v>
      </c>
      <c r="U1060" s="9" t="s">
        <v>393</v>
      </c>
      <c r="V1060" s="7" t="s">
        <v>3198</v>
      </c>
    </row>
    <row r="1061" spans="1:22" ht="12.75" customHeight="1" x14ac:dyDescent="0.25">
      <c r="A1061" s="7" t="s">
        <v>1447</v>
      </c>
      <c r="B1061" s="5" t="s">
        <v>692</v>
      </c>
      <c r="C1061" s="1" t="s">
        <v>693</v>
      </c>
      <c r="D1061" s="2">
        <v>42726</v>
      </c>
      <c r="E1061" s="14" t="s">
        <v>2661</v>
      </c>
      <c r="F1061" s="14" t="s">
        <v>436</v>
      </c>
      <c r="G1061" s="8" t="s">
        <v>726</v>
      </c>
      <c r="H1061" s="12">
        <v>104</v>
      </c>
      <c r="I1061" s="15">
        <v>44917</v>
      </c>
      <c r="J1061" s="9">
        <v>2004</v>
      </c>
      <c r="K1061" s="9" t="s">
        <v>584</v>
      </c>
      <c r="O1061" s="9">
        <v>4</v>
      </c>
      <c r="U1061" s="9" t="s">
        <v>393</v>
      </c>
      <c r="V1061" s="7" t="s">
        <v>3198</v>
      </c>
    </row>
    <row r="1062" spans="1:22" ht="12.75" customHeight="1" x14ac:dyDescent="0.25">
      <c r="A1062" s="5" t="s">
        <v>694</v>
      </c>
      <c r="B1062" s="5" t="s">
        <v>692</v>
      </c>
      <c r="C1062" s="1" t="s">
        <v>693</v>
      </c>
      <c r="D1062" s="2">
        <v>42933</v>
      </c>
      <c r="E1062" s="14" t="s">
        <v>2852</v>
      </c>
      <c r="F1062" s="14" t="s">
        <v>1317</v>
      </c>
      <c r="G1062" s="8" t="s">
        <v>726</v>
      </c>
      <c r="H1062" s="12" t="s">
        <v>1318</v>
      </c>
      <c r="I1062" s="15">
        <v>45124</v>
      </c>
      <c r="J1062" s="9">
        <v>1998</v>
      </c>
      <c r="K1062" s="9" t="s">
        <v>594</v>
      </c>
      <c r="L1062" s="9">
        <v>1</v>
      </c>
      <c r="U1062" s="9" t="s">
        <v>393</v>
      </c>
      <c r="V1062" s="7" t="s">
        <v>3198</v>
      </c>
    </row>
    <row r="1063" spans="1:22" ht="12.75" customHeight="1" x14ac:dyDescent="0.25">
      <c r="A1063" s="5" t="s">
        <v>547</v>
      </c>
      <c r="B1063" s="5" t="s">
        <v>692</v>
      </c>
      <c r="C1063" s="1" t="s">
        <v>693</v>
      </c>
      <c r="D1063" s="2">
        <v>41523</v>
      </c>
      <c r="E1063" s="14" t="s">
        <v>1749</v>
      </c>
      <c r="F1063" s="14" t="s">
        <v>548</v>
      </c>
      <c r="G1063" s="8" t="s">
        <v>445</v>
      </c>
      <c r="H1063" s="12" t="s">
        <v>1767</v>
      </c>
      <c r="I1063" s="15">
        <v>43714</v>
      </c>
      <c r="J1063" s="9">
        <v>2007</v>
      </c>
      <c r="K1063" s="9" t="s">
        <v>594</v>
      </c>
      <c r="N1063" s="9">
        <v>3</v>
      </c>
      <c r="U1063" s="9" t="s">
        <v>393</v>
      </c>
      <c r="V1063" s="7" t="s">
        <v>3198</v>
      </c>
    </row>
    <row r="1064" spans="1:22" x14ac:dyDescent="0.25">
      <c r="A1064" s="5" t="s">
        <v>503</v>
      </c>
      <c r="B1064" s="5" t="s">
        <v>502</v>
      </c>
      <c r="C1064" s="1" t="s">
        <v>693</v>
      </c>
      <c r="D1064" s="2">
        <v>42835</v>
      </c>
      <c r="E1064" s="14" t="s">
        <v>2525</v>
      </c>
      <c r="F1064" s="14" t="s">
        <v>721</v>
      </c>
      <c r="G1064" s="8" t="s">
        <v>726</v>
      </c>
      <c r="H1064" s="12" t="s">
        <v>2526</v>
      </c>
      <c r="I1064" s="15">
        <v>45026</v>
      </c>
      <c r="J1064" s="9">
        <v>2003</v>
      </c>
      <c r="K1064" s="9" t="s">
        <v>594</v>
      </c>
      <c r="O1064" s="9">
        <v>4</v>
      </c>
      <c r="U1064" s="9" t="s">
        <v>393</v>
      </c>
      <c r="V1064" s="7" t="s">
        <v>3198</v>
      </c>
    </row>
    <row r="1065" spans="1:22" x14ac:dyDescent="0.25">
      <c r="A1065" s="5" t="s">
        <v>1164</v>
      </c>
      <c r="B1065" s="5" t="s">
        <v>692</v>
      </c>
      <c r="C1065" s="1" t="s">
        <v>693</v>
      </c>
      <c r="D1065" s="2">
        <v>42979</v>
      </c>
      <c r="E1065" s="14" t="s">
        <v>2778</v>
      </c>
      <c r="F1065" s="14" t="s">
        <v>1578</v>
      </c>
      <c r="G1065" s="8" t="s">
        <v>726</v>
      </c>
      <c r="H1065" s="12" t="s">
        <v>2779</v>
      </c>
      <c r="I1065" s="15">
        <v>45170</v>
      </c>
      <c r="J1065" s="9">
        <v>1998</v>
      </c>
      <c r="K1065" s="9" t="s">
        <v>1087</v>
      </c>
      <c r="L1065" s="9">
        <v>1</v>
      </c>
      <c r="U1065" s="9" t="s">
        <v>393</v>
      </c>
      <c r="V1065" s="7" t="s">
        <v>3198</v>
      </c>
    </row>
    <row r="1066" spans="1:22" x14ac:dyDescent="0.25">
      <c r="A1066" s="5" t="s">
        <v>113</v>
      </c>
      <c r="B1066" s="5" t="s">
        <v>692</v>
      </c>
      <c r="C1066" s="1" t="s">
        <v>693</v>
      </c>
      <c r="D1066" s="2">
        <v>42345</v>
      </c>
      <c r="E1066" s="14" t="s">
        <v>2446</v>
      </c>
      <c r="F1066" s="14" t="s">
        <v>114</v>
      </c>
      <c r="G1066" s="8" t="s">
        <v>726</v>
      </c>
      <c r="H1066" s="12" t="s">
        <v>115</v>
      </c>
      <c r="I1066" s="15">
        <v>44537</v>
      </c>
      <c r="J1066" s="9">
        <v>2002</v>
      </c>
      <c r="K1066" s="9" t="s">
        <v>1087</v>
      </c>
      <c r="M1066" s="9">
        <v>2</v>
      </c>
      <c r="U1066" s="9" t="s">
        <v>393</v>
      </c>
      <c r="V1066" s="7" t="s">
        <v>3198</v>
      </c>
    </row>
    <row r="1067" spans="1:22" x14ac:dyDescent="0.25">
      <c r="A1067" s="5" t="s">
        <v>619</v>
      </c>
      <c r="B1067" s="5" t="s">
        <v>692</v>
      </c>
      <c r="C1067" s="1" t="s">
        <v>693</v>
      </c>
      <c r="D1067" s="2">
        <v>42779</v>
      </c>
      <c r="E1067" s="14" t="s">
        <v>2562</v>
      </c>
      <c r="F1067" s="14" t="s">
        <v>620</v>
      </c>
      <c r="G1067" s="8" t="s">
        <v>726</v>
      </c>
      <c r="H1067" s="12" t="s">
        <v>2563</v>
      </c>
      <c r="I1067" s="15">
        <v>44970</v>
      </c>
      <c r="J1067" s="9">
        <v>2011</v>
      </c>
      <c r="K1067" s="9" t="s">
        <v>1087</v>
      </c>
      <c r="N1067" s="9">
        <v>3</v>
      </c>
      <c r="U1067" s="9" t="s">
        <v>393</v>
      </c>
      <c r="V1067" s="7" t="s">
        <v>3198</v>
      </c>
    </row>
    <row r="1068" spans="1:22" x14ac:dyDescent="0.25">
      <c r="A1068" s="5" t="s">
        <v>2372</v>
      </c>
      <c r="B1068" s="5" t="s">
        <v>2373</v>
      </c>
      <c r="C1068" s="1" t="s">
        <v>2277</v>
      </c>
      <c r="D1068" s="2">
        <v>42416</v>
      </c>
      <c r="E1068" s="14" t="s">
        <v>2374</v>
      </c>
      <c r="G1068" s="8" t="s">
        <v>123</v>
      </c>
      <c r="H1068" s="12" t="s">
        <v>484</v>
      </c>
      <c r="I1068" s="15">
        <v>44608</v>
      </c>
      <c r="J1068" s="9">
        <v>2016</v>
      </c>
      <c r="K1068" s="9" t="s">
        <v>584</v>
      </c>
      <c r="L1068" s="9">
        <v>1</v>
      </c>
      <c r="U1068" s="9" t="s">
        <v>393</v>
      </c>
      <c r="V1068" s="7" t="s">
        <v>3198</v>
      </c>
    </row>
    <row r="1069" spans="1:22" x14ac:dyDescent="0.25">
      <c r="A1069" s="5" t="s">
        <v>3077</v>
      </c>
      <c r="B1069" s="5" t="s">
        <v>3157</v>
      </c>
      <c r="C1069" s="1" t="s">
        <v>2277</v>
      </c>
      <c r="D1069" s="2">
        <v>43172</v>
      </c>
      <c r="E1069" s="14" t="s">
        <v>3078</v>
      </c>
      <c r="H1069" s="12" t="s">
        <v>1431</v>
      </c>
      <c r="I1069" s="15">
        <v>45364</v>
      </c>
      <c r="K1069" s="9" t="s">
        <v>584</v>
      </c>
      <c r="P1069" s="9">
        <v>5</v>
      </c>
      <c r="U1069" s="9" t="s">
        <v>393</v>
      </c>
      <c r="V1069" s="7" t="s">
        <v>3198</v>
      </c>
    </row>
    <row r="1070" spans="1:22" x14ac:dyDescent="0.25">
      <c r="A1070" s="5" t="s">
        <v>2509</v>
      </c>
      <c r="B1070" s="5" t="s">
        <v>2373</v>
      </c>
      <c r="C1070" s="1" t="s">
        <v>2277</v>
      </c>
      <c r="D1070" s="2">
        <v>42416</v>
      </c>
      <c r="E1070" s="14" t="s">
        <v>2374</v>
      </c>
      <c r="G1070" s="8" t="s">
        <v>123</v>
      </c>
      <c r="H1070" s="12" t="s">
        <v>1431</v>
      </c>
      <c r="I1070" s="15">
        <v>44608</v>
      </c>
      <c r="J1070" s="9">
        <v>2016</v>
      </c>
      <c r="K1070" s="9" t="s">
        <v>584</v>
      </c>
      <c r="M1070" s="9">
        <v>2</v>
      </c>
      <c r="U1070" s="9" t="s">
        <v>393</v>
      </c>
      <c r="V1070" s="7" t="s">
        <v>3198</v>
      </c>
    </row>
    <row r="1071" spans="1:22" x14ac:dyDescent="0.25">
      <c r="A1071" s="5" t="s">
        <v>3079</v>
      </c>
      <c r="B1071" s="5" t="s">
        <v>2575</v>
      </c>
      <c r="C1071" s="1" t="s">
        <v>2277</v>
      </c>
      <c r="D1071" s="2">
        <v>42695</v>
      </c>
      <c r="E1071" s="14" t="s">
        <v>2576</v>
      </c>
      <c r="G1071" s="8" t="s">
        <v>123</v>
      </c>
      <c r="H1071" s="12" t="s">
        <v>1431</v>
      </c>
      <c r="I1071" s="15">
        <v>44886</v>
      </c>
      <c r="K1071" s="9" t="s">
        <v>584</v>
      </c>
      <c r="N1071" s="9">
        <v>3</v>
      </c>
      <c r="U1071" s="9" t="s">
        <v>393</v>
      </c>
      <c r="V1071" s="7" t="s">
        <v>3198</v>
      </c>
    </row>
    <row r="1072" spans="1:22" x14ac:dyDescent="0.25">
      <c r="A1072" s="5" t="s">
        <v>3080</v>
      </c>
      <c r="B1072" s="5" t="s">
        <v>2545</v>
      </c>
      <c r="C1072" s="1" t="s">
        <v>2277</v>
      </c>
      <c r="D1072" s="2">
        <v>42814</v>
      </c>
      <c r="E1072" s="14" t="s">
        <v>2546</v>
      </c>
      <c r="G1072" s="8" t="s">
        <v>123</v>
      </c>
      <c r="H1072" s="12" t="s">
        <v>1431</v>
      </c>
      <c r="I1072" s="15">
        <v>45005</v>
      </c>
      <c r="K1072" s="9" t="s">
        <v>584</v>
      </c>
      <c r="O1072" s="9">
        <v>4</v>
      </c>
      <c r="U1072" s="9" t="s">
        <v>393</v>
      </c>
      <c r="V1072" s="7" t="s">
        <v>3198</v>
      </c>
    </row>
    <row r="1073" spans="1:22" x14ac:dyDescent="0.25">
      <c r="A1073" s="5" t="s">
        <v>3083</v>
      </c>
      <c r="B1073" s="5" t="s">
        <v>3156</v>
      </c>
      <c r="C1073" s="1" t="s">
        <v>2277</v>
      </c>
      <c r="D1073" s="2">
        <v>43187</v>
      </c>
      <c r="E1073" s="14" t="s">
        <v>3084</v>
      </c>
      <c r="H1073" s="12" t="s">
        <v>443</v>
      </c>
      <c r="I1073" s="15">
        <v>45379</v>
      </c>
      <c r="K1073" s="9" t="s">
        <v>584</v>
      </c>
      <c r="P1073" s="9">
        <v>5</v>
      </c>
      <c r="U1073" s="9" t="s">
        <v>393</v>
      </c>
      <c r="V1073" s="7" t="s">
        <v>3198</v>
      </c>
    </row>
    <row r="1074" spans="1:22" x14ac:dyDescent="0.25">
      <c r="A1074" s="5" t="s">
        <v>2376</v>
      </c>
      <c r="B1074" s="5" t="s">
        <v>2373</v>
      </c>
      <c r="C1074" s="1" t="s">
        <v>2277</v>
      </c>
      <c r="D1074" s="2">
        <v>42416</v>
      </c>
      <c r="E1074" s="14" t="s">
        <v>2374</v>
      </c>
      <c r="G1074" s="8" t="s">
        <v>123</v>
      </c>
      <c r="H1074" s="12" t="s">
        <v>1722</v>
      </c>
      <c r="I1074" s="15">
        <v>44608</v>
      </c>
      <c r="K1074" s="9" t="s">
        <v>584</v>
      </c>
      <c r="L1074" s="9">
        <v>1</v>
      </c>
      <c r="U1074" s="9" t="s">
        <v>393</v>
      </c>
      <c r="V1074" s="7" t="s">
        <v>3198</v>
      </c>
    </row>
    <row r="1075" spans="1:22" x14ac:dyDescent="0.25">
      <c r="A1075" s="5" t="s">
        <v>2720</v>
      </c>
      <c r="B1075" s="5" t="s">
        <v>2721</v>
      </c>
      <c r="C1075" s="1" t="s">
        <v>2277</v>
      </c>
      <c r="D1075" s="2">
        <v>43028</v>
      </c>
      <c r="E1075" s="14" t="s">
        <v>2722</v>
      </c>
      <c r="G1075" s="8" t="s">
        <v>123</v>
      </c>
      <c r="H1075" s="12" t="s">
        <v>443</v>
      </c>
      <c r="I1075" s="15">
        <v>45219</v>
      </c>
      <c r="K1075" s="9" t="s">
        <v>584</v>
      </c>
      <c r="M1075" s="9">
        <v>2</v>
      </c>
      <c r="U1075" s="9" t="s">
        <v>393</v>
      </c>
      <c r="V1075" s="7" t="s">
        <v>3198</v>
      </c>
    </row>
    <row r="1076" spans="1:22" x14ac:dyDescent="0.25">
      <c r="A1076" s="5" t="s">
        <v>2723</v>
      </c>
      <c r="B1076" s="5" t="s">
        <v>2721</v>
      </c>
      <c r="C1076" s="1" t="s">
        <v>2277</v>
      </c>
      <c r="D1076" s="2">
        <v>43028</v>
      </c>
      <c r="E1076" s="14" t="s">
        <v>2722</v>
      </c>
      <c r="G1076" s="8" t="s">
        <v>123</v>
      </c>
      <c r="H1076" s="12" t="s">
        <v>443</v>
      </c>
      <c r="I1076" s="15">
        <v>45219</v>
      </c>
      <c r="K1076" s="9" t="s">
        <v>584</v>
      </c>
      <c r="N1076" s="9">
        <v>3</v>
      </c>
      <c r="U1076" s="9" t="s">
        <v>393</v>
      </c>
      <c r="V1076" s="7" t="s">
        <v>3198</v>
      </c>
    </row>
    <row r="1077" spans="1:22" x14ac:dyDescent="0.25">
      <c r="A1077" s="5" t="s">
        <v>3082</v>
      </c>
      <c r="B1077" s="5" t="s">
        <v>2373</v>
      </c>
      <c r="C1077" s="1" t="s">
        <v>2277</v>
      </c>
      <c r="D1077" s="2">
        <v>42416</v>
      </c>
      <c r="E1077" s="14" t="s">
        <v>2374</v>
      </c>
      <c r="G1077" s="8" t="s">
        <v>123</v>
      </c>
      <c r="H1077" s="12" t="s">
        <v>513</v>
      </c>
      <c r="I1077" s="15">
        <v>44608</v>
      </c>
      <c r="J1077" s="9">
        <v>2016</v>
      </c>
      <c r="K1077" s="9" t="s">
        <v>584</v>
      </c>
      <c r="L1077" s="9">
        <v>1</v>
      </c>
      <c r="U1077" s="9" t="s">
        <v>393</v>
      </c>
      <c r="V1077" s="7" t="s">
        <v>3198</v>
      </c>
    </row>
    <row r="1078" spans="1:22" x14ac:dyDescent="0.25">
      <c r="A1078" s="5" t="s">
        <v>3081</v>
      </c>
      <c r="B1078" s="5" t="s">
        <v>2575</v>
      </c>
      <c r="C1078" s="1" t="s">
        <v>2277</v>
      </c>
      <c r="D1078" s="2">
        <v>42695</v>
      </c>
      <c r="E1078" s="14" t="s">
        <v>2576</v>
      </c>
      <c r="G1078" s="8" t="s">
        <v>123</v>
      </c>
      <c r="H1078" s="12" t="s">
        <v>2577</v>
      </c>
      <c r="I1078" s="15">
        <v>44886</v>
      </c>
      <c r="J1078" s="9">
        <v>2016</v>
      </c>
      <c r="K1078" s="9" t="s">
        <v>584</v>
      </c>
      <c r="M1078" s="9">
        <v>2</v>
      </c>
      <c r="U1078" s="9" t="s">
        <v>393</v>
      </c>
      <c r="V1078" s="7" t="s">
        <v>3198</v>
      </c>
    </row>
    <row r="1079" spans="1:22" x14ac:dyDescent="0.25">
      <c r="A1079" s="5" t="s">
        <v>2578</v>
      </c>
      <c r="B1079" s="5" t="s">
        <v>2575</v>
      </c>
      <c r="C1079" s="1" t="s">
        <v>2277</v>
      </c>
      <c r="D1079" s="2">
        <v>42695</v>
      </c>
      <c r="E1079" s="14" t="s">
        <v>2576</v>
      </c>
      <c r="G1079" s="8" t="s">
        <v>123</v>
      </c>
      <c r="H1079" s="12" t="s">
        <v>537</v>
      </c>
      <c r="I1079" s="15">
        <v>44886</v>
      </c>
      <c r="J1079" s="9">
        <v>2016</v>
      </c>
      <c r="K1079" s="9" t="s">
        <v>584</v>
      </c>
      <c r="L1079" s="9">
        <v>1</v>
      </c>
      <c r="U1079" s="9" t="s">
        <v>393</v>
      </c>
      <c r="V1079" s="7" t="s">
        <v>3198</v>
      </c>
    </row>
    <row r="1080" spans="1:22" x14ac:dyDescent="0.25">
      <c r="A1080" s="5" t="s">
        <v>2375</v>
      </c>
      <c r="B1080" s="5" t="s">
        <v>2373</v>
      </c>
      <c r="C1080" s="1" t="s">
        <v>2277</v>
      </c>
      <c r="D1080" s="2">
        <v>42416</v>
      </c>
      <c r="E1080" s="14" t="s">
        <v>2374</v>
      </c>
      <c r="G1080" s="8" t="s">
        <v>123</v>
      </c>
      <c r="H1080" s="12" t="s">
        <v>537</v>
      </c>
      <c r="I1080" s="15">
        <v>44608</v>
      </c>
      <c r="J1080" s="9">
        <v>2016</v>
      </c>
      <c r="K1080" s="9" t="s">
        <v>584</v>
      </c>
      <c r="L1080" s="9">
        <v>1</v>
      </c>
      <c r="U1080" s="9" t="s">
        <v>393</v>
      </c>
      <c r="V1080" s="7" t="s">
        <v>3198</v>
      </c>
    </row>
    <row r="1081" spans="1:22" x14ac:dyDescent="0.25">
      <c r="A1081" s="5" t="s">
        <v>3073</v>
      </c>
      <c r="B1081" s="5" t="s">
        <v>3074</v>
      </c>
      <c r="C1081" s="1" t="s">
        <v>2277</v>
      </c>
      <c r="D1081" s="2">
        <v>43220</v>
      </c>
      <c r="E1081" s="14" t="s">
        <v>3075</v>
      </c>
      <c r="H1081" s="12" t="s">
        <v>3076</v>
      </c>
      <c r="I1081" s="15">
        <v>45412</v>
      </c>
      <c r="K1081" s="9" t="s">
        <v>585</v>
      </c>
      <c r="R1081" s="9">
        <v>7</v>
      </c>
      <c r="U1081" s="9" t="s">
        <v>393</v>
      </c>
      <c r="V1081" s="7" t="s">
        <v>3198</v>
      </c>
    </row>
    <row r="1082" spans="1:22" x14ac:dyDescent="0.25">
      <c r="A1082" s="5" t="s">
        <v>2389</v>
      </c>
      <c r="B1082" s="5" t="s">
        <v>2390</v>
      </c>
      <c r="C1082" s="1" t="s">
        <v>2277</v>
      </c>
      <c r="D1082" s="2">
        <v>42356</v>
      </c>
      <c r="E1082" s="14" t="s">
        <v>2391</v>
      </c>
      <c r="G1082" s="8" t="s">
        <v>123</v>
      </c>
      <c r="I1082" s="15">
        <v>44548</v>
      </c>
      <c r="J1082" s="9">
        <v>2016</v>
      </c>
      <c r="K1082" s="9" t="s">
        <v>594</v>
      </c>
      <c r="L1082" s="9">
        <v>1</v>
      </c>
      <c r="U1082" s="9" t="s">
        <v>393</v>
      </c>
      <c r="V1082" s="7" t="s">
        <v>3198</v>
      </c>
    </row>
    <row r="1083" spans="1:22" x14ac:dyDescent="0.25">
      <c r="A1083" s="5" t="s">
        <v>2519</v>
      </c>
      <c r="B1083" s="5" t="s">
        <v>2520</v>
      </c>
      <c r="C1083" s="1" t="s">
        <v>2277</v>
      </c>
      <c r="D1083" s="2">
        <v>42852</v>
      </c>
      <c r="E1083" s="14" t="s">
        <v>2521</v>
      </c>
      <c r="G1083" s="8" t="s">
        <v>123</v>
      </c>
      <c r="H1083" s="12" t="s">
        <v>600</v>
      </c>
      <c r="I1083" s="15">
        <v>45043</v>
      </c>
      <c r="J1083" s="9">
        <v>2016</v>
      </c>
      <c r="K1083" s="9" t="s">
        <v>594</v>
      </c>
      <c r="M1083" s="9">
        <v>2</v>
      </c>
      <c r="U1083" s="9" t="s">
        <v>393</v>
      </c>
      <c r="V1083" s="7" t="s">
        <v>3198</v>
      </c>
    </row>
    <row r="1084" spans="1:22" x14ac:dyDescent="0.25">
      <c r="A1084" s="5" t="s">
        <v>2794</v>
      </c>
      <c r="B1084" s="5" t="s">
        <v>2795</v>
      </c>
      <c r="C1084" s="1" t="s">
        <v>2277</v>
      </c>
      <c r="D1084" s="2">
        <v>42912</v>
      </c>
      <c r="E1084" s="14" t="s">
        <v>2796</v>
      </c>
      <c r="G1084" s="8" t="s">
        <v>123</v>
      </c>
      <c r="H1084" s="12" t="s">
        <v>600</v>
      </c>
      <c r="I1084" s="15">
        <v>45103</v>
      </c>
      <c r="K1084" s="9" t="s">
        <v>594</v>
      </c>
      <c r="N1084" s="9">
        <v>3</v>
      </c>
      <c r="U1084" s="9" t="s">
        <v>393</v>
      </c>
      <c r="V1084" s="7" t="s">
        <v>3198</v>
      </c>
    </row>
    <row r="1085" spans="1:22" x14ac:dyDescent="0.25">
      <c r="A1085" s="5" t="s">
        <v>2278</v>
      </c>
      <c r="B1085" s="5" t="s">
        <v>2279</v>
      </c>
      <c r="C1085" s="1" t="s">
        <v>2277</v>
      </c>
      <c r="D1085" s="2">
        <v>42128</v>
      </c>
      <c r="E1085" s="14" t="s">
        <v>2280</v>
      </c>
      <c r="G1085" s="8" t="s">
        <v>123</v>
      </c>
      <c r="H1085" s="12" t="s">
        <v>443</v>
      </c>
      <c r="I1085" s="15">
        <v>44320</v>
      </c>
      <c r="J1085" s="9">
        <v>2015</v>
      </c>
      <c r="K1085" s="9" t="s">
        <v>1087</v>
      </c>
      <c r="L1085" s="9">
        <v>1</v>
      </c>
      <c r="U1085" s="9" t="s">
        <v>393</v>
      </c>
      <c r="V1085" s="7" t="s">
        <v>3198</v>
      </c>
    </row>
    <row r="1086" spans="1:22" x14ac:dyDescent="0.25">
      <c r="A1086" s="5" t="s">
        <v>2281</v>
      </c>
      <c r="B1086" s="5" t="s">
        <v>2279</v>
      </c>
      <c r="C1086" s="1" t="s">
        <v>2277</v>
      </c>
      <c r="D1086" s="2">
        <v>42181</v>
      </c>
      <c r="E1086" s="14" t="s">
        <v>2282</v>
      </c>
      <c r="G1086" s="8" t="s">
        <v>123</v>
      </c>
      <c r="H1086" s="12" t="s">
        <v>1431</v>
      </c>
      <c r="I1086" s="15">
        <v>44373</v>
      </c>
      <c r="J1086" s="9">
        <v>2015</v>
      </c>
      <c r="K1086" s="9" t="s">
        <v>1087</v>
      </c>
      <c r="M1086" s="9">
        <v>2</v>
      </c>
      <c r="U1086" s="9" t="s">
        <v>393</v>
      </c>
      <c r="V1086" s="7" t="s">
        <v>3198</v>
      </c>
    </row>
    <row r="1087" spans="1:22" x14ac:dyDescent="0.25">
      <c r="A1087" s="5" t="s">
        <v>2283</v>
      </c>
      <c r="B1087" s="5" t="s">
        <v>2279</v>
      </c>
      <c r="C1087" s="1" t="s">
        <v>2277</v>
      </c>
      <c r="D1087" s="2">
        <v>42264</v>
      </c>
      <c r="E1087" s="14" t="s">
        <v>2284</v>
      </c>
      <c r="G1087" s="8" t="s">
        <v>123</v>
      </c>
      <c r="H1087" s="12" t="s">
        <v>2285</v>
      </c>
      <c r="I1087" s="15">
        <v>44456</v>
      </c>
      <c r="J1087" s="9">
        <v>2016</v>
      </c>
      <c r="K1087" s="9" t="s">
        <v>1087</v>
      </c>
      <c r="N1087" s="9">
        <v>3</v>
      </c>
      <c r="U1087" s="9" t="s">
        <v>393</v>
      </c>
      <c r="V1087" s="7" t="s">
        <v>3198</v>
      </c>
    </row>
    <row r="1088" spans="1:22" x14ac:dyDescent="0.25">
      <c r="A1088" s="5" t="s">
        <v>2517</v>
      </c>
      <c r="B1088" s="5" t="s">
        <v>2279</v>
      </c>
      <c r="C1088" s="1" t="s">
        <v>2277</v>
      </c>
      <c r="D1088" s="2">
        <v>42818</v>
      </c>
      <c r="E1088" s="14" t="s">
        <v>2515</v>
      </c>
      <c r="G1088" s="8" t="s">
        <v>123</v>
      </c>
      <c r="H1088" s="12" t="s">
        <v>804</v>
      </c>
      <c r="I1088" s="15">
        <v>45009</v>
      </c>
      <c r="J1088" s="9">
        <v>2017</v>
      </c>
      <c r="K1088" s="9" t="s">
        <v>1087</v>
      </c>
      <c r="O1088" s="9">
        <v>4</v>
      </c>
      <c r="U1088" s="9" t="s">
        <v>393</v>
      </c>
      <c r="V1088" s="7" t="s">
        <v>3198</v>
      </c>
    </row>
    <row r="1089" spans="1:22" x14ac:dyDescent="0.25">
      <c r="A1089" s="5" t="s">
        <v>2783</v>
      </c>
      <c r="B1089" s="5" t="s">
        <v>2279</v>
      </c>
      <c r="C1089" s="1" t="s">
        <v>2277</v>
      </c>
      <c r="D1089" s="2">
        <v>42976</v>
      </c>
      <c r="E1089" s="14" t="s">
        <v>2781</v>
      </c>
      <c r="G1089" s="8" t="s">
        <v>123</v>
      </c>
      <c r="H1089" s="12" t="s">
        <v>804</v>
      </c>
      <c r="I1089" s="15">
        <v>45167</v>
      </c>
      <c r="J1089" s="9">
        <v>2017</v>
      </c>
      <c r="K1089" s="9" t="s">
        <v>1087</v>
      </c>
      <c r="P1089" s="9">
        <v>5</v>
      </c>
      <c r="U1089" s="9" t="s">
        <v>393</v>
      </c>
      <c r="V1089" s="7" t="s">
        <v>3198</v>
      </c>
    </row>
    <row r="1090" spans="1:22" x14ac:dyDescent="0.25">
      <c r="A1090" s="5" t="s">
        <v>2518</v>
      </c>
      <c r="B1090" s="5" t="s">
        <v>2514</v>
      </c>
      <c r="C1090" s="1" t="s">
        <v>2277</v>
      </c>
      <c r="D1090" s="2">
        <v>42818</v>
      </c>
      <c r="E1090" s="14" t="s">
        <v>2515</v>
      </c>
      <c r="G1090" s="8" t="s">
        <v>123</v>
      </c>
      <c r="H1090" s="12" t="s">
        <v>2516</v>
      </c>
      <c r="I1090" s="15">
        <v>45009</v>
      </c>
      <c r="J1090" s="9">
        <v>2015</v>
      </c>
      <c r="K1090" s="9" t="s">
        <v>1087</v>
      </c>
      <c r="O1090" s="9">
        <v>4</v>
      </c>
      <c r="U1090" s="9" t="s">
        <v>393</v>
      </c>
      <c r="V1090" s="7" t="s">
        <v>3198</v>
      </c>
    </row>
    <row r="1091" spans="1:22" x14ac:dyDescent="0.25">
      <c r="A1091" s="5" t="s">
        <v>2513</v>
      </c>
      <c r="B1091" s="5" t="s">
        <v>2514</v>
      </c>
      <c r="C1091" s="1" t="s">
        <v>2277</v>
      </c>
      <c r="D1091" s="2">
        <v>42818</v>
      </c>
      <c r="E1091" s="14" t="s">
        <v>2515</v>
      </c>
      <c r="G1091" s="8" t="s">
        <v>123</v>
      </c>
      <c r="H1091" s="12" t="s">
        <v>2516</v>
      </c>
      <c r="I1091" s="15">
        <v>45009</v>
      </c>
      <c r="J1091" s="9">
        <v>2015</v>
      </c>
      <c r="K1091" s="9" t="s">
        <v>1087</v>
      </c>
      <c r="O1091" s="9">
        <v>4</v>
      </c>
      <c r="U1091" s="9" t="s">
        <v>393</v>
      </c>
      <c r="V1091" s="7" t="s">
        <v>3198</v>
      </c>
    </row>
    <row r="1092" spans="1:22" x14ac:dyDescent="0.25">
      <c r="A1092" s="5" t="s">
        <v>2780</v>
      </c>
      <c r="B1092" s="5" t="s">
        <v>2514</v>
      </c>
      <c r="C1092" s="1" t="s">
        <v>2277</v>
      </c>
      <c r="D1092" s="2">
        <v>42976</v>
      </c>
      <c r="E1092" s="14" t="s">
        <v>2781</v>
      </c>
      <c r="G1092" s="8" t="s">
        <v>123</v>
      </c>
      <c r="H1092" s="12" t="s">
        <v>2516</v>
      </c>
      <c r="I1092" s="15">
        <v>45167</v>
      </c>
      <c r="J1092" s="9">
        <v>2017</v>
      </c>
      <c r="K1092" s="9" t="s">
        <v>1087</v>
      </c>
      <c r="P1092" s="9">
        <v>5</v>
      </c>
      <c r="U1092" s="9" t="s">
        <v>393</v>
      </c>
      <c r="V1092" s="7" t="s">
        <v>3198</v>
      </c>
    </row>
    <row r="1093" spans="1:22" x14ac:dyDescent="0.25">
      <c r="A1093" s="5" t="s">
        <v>2782</v>
      </c>
      <c r="B1093" s="5" t="s">
        <v>2514</v>
      </c>
      <c r="C1093" s="1" t="s">
        <v>2277</v>
      </c>
      <c r="D1093" s="2">
        <v>42976</v>
      </c>
      <c r="E1093" s="14" t="s">
        <v>2781</v>
      </c>
      <c r="G1093" s="8" t="s">
        <v>123</v>
      </c>
      <c r="H1093" s="12" t="s">
        <v>2516</v>
      </c>
      <c r="I1093" s="15">
        <v>45167</v>
      </c>
      <c r="J1093" s="9">
        <v>2017</v>
      </c>
      <c r="K1093" s="9" t="s">
        <v>1087</v>
      </c>
      <c r="P1093" s="9">
        <v>5</v>
      </c>
      <c r="U1093" s="9" t="s">
        <v>393</v>
      </c>
      <c r="V1093" s="7" t="s">
        <v>3198</v>
      </c>
    </row>
    <row r="1094" spans="1:22" x14ac:dyDescent="0.25">
      <c r="A1094" s="5" t="s">
        <v>2812</v>
      </c>
      <c r="B1094" s="5" t="s">
        <v>2813</v>
      </c>
      <c r="C1094" s="1" t="s">
        <v>2277</v>
      </c>
      <c r="D1094" s="2">
        <v>42868</v>
      </c>
      <c r="E1094" s="14" t="s">
        <v>2814</v>
      </c>
      <c r="G1094" s="8" t="s">
        <v>123</v>
      </c>
      <c r="H1094" s="12" t="s">
        <v>2815</v>
      </c>
      <c r="I1094" s="15">
        <v>45059</v>
      </c>
      <c r="K1094" s="9" t="s">
        <v>1106</v>
      </c>
      <c r="R1094" s="9">
        <v>7</v>
      </c>
      <c r="U1094" s="9" t="s">
        <v>393</v>
      </c>
      <c r="V1094" s="7" t="s">
        <v>3198</v>
      </c>
    </row>
    <row r="1095" spans="1:22" x14ac:dyDescent="0.25">
      <c r="A1095" s="5" t="s">
        <v>3089</v>
      </c>
      <c r="B1095" s="5" t="s">
        <v>3090</v>
      </c>
      <c r="C1095" s="1" t="s">
        <v>2277</v>
      </c>
      <c r="D1095" s="2">
        <v>43357</v>
      </c>
      <c r="E1095" s="14" t="s">
        <v>3091</v>
      </c>
      <c r="H1095" s="12" t="s">
        <v>3092</v>
      </c>
      <c r="I1095" s="15">
        <v>45549</v>
      </c>
      <c r="K1095" s="9" t="s">
        <v>1106</v>
      </c>
      <c r="S1095" s="9">
        <v>8</v>
      </c>
      <c r="U1095" s="9" t="s">
        <v>393</v>
      </c>
      <c r="V1095" s="7" t="s">
        <v>3198</v>
      </c>
    </row>
    <row r="1096" spans="1:22" x14ac:dyDescent="0.25">
      <c r="A1096" s="5" t="s">
        <v>3086</v>
      </c>
      <c r="B1096" s="5" t="s">
        <v>3085</v>
      </c>
      <c r="C1096" s="1" t="s">
        <v>2277</v>
      </c>
      <c r="D1096" s="2">
        <v>43202</v>
      </c>
      <c r="E1096" s="14" t="s">
        <v>3087</v>
      </c>
      <c r="G1096" s="8" t="s">
        <v>123</v>
      </c>
      <c r="H1096" s="12" t="s">
        <v>3088</v>
      </c>
      <c r="I1096" s="15">
        <v>45394</v>
      </c>
      <c r="J1096" s="9">
        <v>2018</v>
      </c>
      <c r="K1096" s="9" t="s">
        <v>1110</v>
      </c>
      <c r="Q1096" s="9">
        <v>6</v>
      </c>
      <c r="U1096" s="9" t="s">
        <v>393</v>
      </c>
      <c r="V1096" s="7" t="s">
        <v>3198</v>
      </c>
    </row>
    <row r="1097" spans="1:22" x14ac:dyDescent="0.25">
      <c r="A1097" s="5" t="s">
        <v>2789</v>
      </c>
      <c r="B1097" s="5" t="s">
        <v>377</v>
      </c>
      <c r="C1097" s="1" t="s">
        <v>2277</v>
      </c>
      <c r="D1097" s="2">
        <v>42944</v>
      </c>
      <c r="E1097" s="14" t="s">
        <v>2790</v>
      </c>
      <c r="G1097" s="8" t="s">
        <v>123</v>
      </c>
      <c r="H1097" s="12" t="s">
        <v>2791</v>
      </c>
      <c r="I1097" s="15">
        <v>45135</v>
      </c>
      <c r="K1097" s="9" t="s">
        <v>1113</v>
      </c>
      <c r="Q1097" s="9">
        <v>6</v>
      </c>
      <c r="U1097" s="9" t="s">
        <v>393</v>
      </c>
      <c r="V1097" s="7" t="s">
        <v>3198</v>
      </c>
    </row>
    <row r="1098" spans="1:22" x14ac:dyDescent="0.25">
      <c r="A1098" s="5" t="s">
        <v>2542</v>
      </c>
      <c r="B1098" s="5" t="s">
        <v>377</v>
      </c>
      <c r="C1098" s="1" t="s">
        <v>2277</v>
      </c>
      <c r="D1098" s="2">
        <v>42823</v>
      </c>
      <c r="E1098" s="14" t="s">
        <v>2543</v>
      </c>
      <c r="G1098" s="8" t="s">
        <v>123</v>
      </c>
      <c r="H1098" s="12" t="s">
        <v>2544</v>
      </c>
      <c r="I1098" s="15">
        <v>45014</v>
      </c>
      <c r="K1098" s="9" t="s">
        <v>1115</v>
      </c>
      <c r="Q1098" s="9">
        <v>6</v>
      </c>
      <c r="U1098" s="9" t="s">
        <v>393</v>
      </c>
      <c r="V1098" s="7" t="s">
        <v>3198</v>
      </c>
    </row>
    <row r="1099" spans="1:22" x14ac:dyDescent="0.25">
      <c r="A1099" s="5" t="s">
        <v>2803</v>
      </c>
      <c r="B1099" s="5" t="s">
        <v>377</v>
      </c>
      <c r="C1099" s="1" t="s">
        <v>2277</v>
      </c>
      <c r="D1099" s="2">
        <v>42888</v>
      </c>
      <c r="E1099" s="14" t="s">
        <v>2804</v>
      </c>
      <c r="G1099" s="8" t="s">
        <v>123</v>
      </c>
      <c r="H1099" s="12" t="s">
        <v>2791</v>
      </c>
      <c r="I1099" s="15">
        <v>45079</v>
      </c>
      <c r="K1099" s="9" t="s">
        <v>1115</v>
      </c>
      <c r="R1099" s="9">
        <v>7</v>
      </c>
      <c r="U1099" s="9" t="s">
        <v>393</v>
      </c>
      <c r="V1099" s="7" t="s">
        <v>3198</v>
      </c>
    </row>
    <row r="1100" spans="1:22" x14ac:dyDescent="0.25">
      <c r="A1100" s="5" t="s">
        <v>1889</v>
      </c>
      <c r="B1100" s="5" t="s">
        <v>377</v>
      </c>
      <c r="C1100" s="1" t="s">
        <v>129</v>
      </c>
      <c r="D1100" s="2">
        <v>41786</v>
      </c>
      <c r="E1100" s="14" t="s">
        <v>1890</v>
      </c>
      <c r="G1100" s="8" t="s">
        <v>123</v>
      </c>
      <c r="H1100" s="12" t="s">
        <v>816</v>
      </c>
      <c r="I1100" s="15">
        <v>43978</v>
      </c>
      <c r="J1100" s="9">
        <v>2014</v>
      </c>
      <c r="K1100" s="9" t="s">
        <v>1115</v>
      </c>
      <c r="Q1100" s="9">
        <v>6</v>
      </c>
      <c r="R1100" s="9">
        <v>7</v>
      </c>
      <c r="S1100" s="9">
        <v>8</v>
      </c>
      <c r="T1100" s="9">
        <v>9</v>
      </c>
      <c r="U1100" s="9" t="s">
        <v>393</v>
      </c>
      <c r="V1100" s="7" t="s">
        <v>3197</v>
      </c>
    </row>
    <row r="1101" spans="1:22" x14ac:dyDescent="0.25">
      <c r="A1101" s="5" t="s">
        <v>2217</v>
      </c>
      <c r="B1101" s="5" t="s">
        <v>2218</v>
      </c>
      <c r="C1101" s="1" t="s">
        <v>129</v>
      </c>
      <c r="D1101" s="2">
        <v>42174</v>
      </c>
      <c r="E1101" s="14" t="s">
        <v>2216</v>
      </c>
      <c r="G1101" s="8" t="s">
        <v>123</v>
      </c>
      <c r="H1101" s="12" t="s">
        <v>262</v>
      </c>
      <c r="I1101" s="15">
        <v>44366</v>
      </c>
      <c r="J1101" s="9">
        <v>2015</v>
      </c>
      <c r="K1101" s="9" t="s">
        <v>1115</v>
      </c>
      <c r="Q1101" s="9">
        <v>6</v>
      </c>
      <c r="R1101" s="9">
        <v>7</v>
      </c>
      <c r="S1101" s="9">
        <v>8</v>
      </c>
      <c r="T1101" s="9">
        <v>9</v>
      </c>
      <c r="U1101" s="9" t="s">
        <v>393</v>
      </c>
      <c r="V1101" s="7" t="s">
        <v>3197</v>
      </c>
    </row>
    <row r="1102" spans="1:22" x14ac:dyDescent="0.25">
      <c r="A1102" s="5" t="s">
        <v>3096</v>
      </c>
      <c r="B1102" s="5" t="s">
        <v>3093</v>
      </c>
      <c r="C1102" s="1" t="s">
        <v>971</v>
      </c>
      <c r="D1102" s="2">
        <v>43300</v>
      </c>
      <c r="E1102" s="14" t="s">
        <v>3094</v>
      </c>
      <c r="G1102" s="8" t="s">
        <v>123</v>
      </c>
      <c r="H1102" s="12" t="s">
        <v>3095</v>
      </c>
      <c r="I1102" s="15">
        <v>45492</v>
      </c>
      <c r="J1102" s="9">
        <v>2018</v>
      </c>
      <c r="K1102" s="9" t="s">
        <v>584</v>
      </c>
      <c r="M1102" s="9">
        <v>2</v>
      </c>
      <c r="U1102" s="9" t="s">
        <v>393</v>
      </c>
      <c r="V1102" s="7" t="s">
        <v>3198</v>
      </c>
    </row>
    <row r="1103" spans="1:22" x14ac:dyDescent="0.25">
      <c r="A1103" s="5" t="s">
        <v>3097</v>
      </c>
      <c r="B1103" s="5" t="s">
        <v>3093</v>
      </c>
      <c r="C1103" s="1" t="s">
        <v>971</v>
      </c>
      <c r="D1103" s="2">
        <v>43300</v>
      </c>
      <c r="E1103" s="14" t="s">
        <v>3094</v>
      </c>
      <c r="G1103" s="8" t="s">
        <v>123</v>
      </c>
      <c r="H1103" s="12" t="s">
        <v>3095</v>
      </c>
      <c r="I1103" s="15">
        <v>45492</v>
      </c>
      <c r="J1103" s="9">
        <v>2018</v>
      </c>
      <c r="K1103" s="9" t="s">
        <v>584</v>
      </c>
      <c r="N1103" s="9">
        <v>3</v>
      </c>
      <c r="U1103" s="9" t="s">
        <v>393</v>
      </c>
      <c r="V1103" s="7" t="s">
        <v>3198</v>
      </c>
    </row>
    <row r="1104" spans="1:22" x14ac:dyDescent="0.25">
      <c r="A1104" s="5" t="s">
        <v>3098</v>
      </c>
      <c r="B1104" s="5" t="s">
        <v>3093</v>
      </c>
      <c r="C1104" s="1" t="s">
        <v>971</v>
      </c>
      <c r="D1104" s="2">
        <v>43300</v>
      </c>
      <c r="E1104" s="14" t="s">
        <v>3094</v>
      </c>
      <c r="G1104" s="8" t="s">
        <v>123</v>
      </c>
      <c r="H1104" s="12" t="s">
        <v>3095</v>
      </c>
      <c r="I1104" s="15">
        <v>45492</v>
      </c>
      <c r="K1104" s="9" t="s">
        <v>584</v>
      </c>
      <c r="O1104" s="9">
        <v>4</v>
      </c>
      <c r="U1104" s="9" t="s">
        <v>393</v>
      </c>
      <c r="V1104" s="7" t="s">
        <v>3198</v>
      </c>
    </row>
    <row r="1105" spans="1:22" x14ac:dyDescent="0.25">
      <c r="A1105" s="5" t="s">
        <v>3159</v>
      </c>
      <c r="B1105" s="5" t="s">
        <v>3093</v>
      </c>
      <c r="C1105" s="1" t="s">
        <v>971</v>
      </c>
      <c r="D1105" s="2">
        <v>43300</v>
      </c>
      <c r="E1105" s="14" t="s">
        <v>3099</v>
      </c>
      <c r="G1105" s="8" t="s">
        <v>3161</v>
      </c>
      <c r="H1105" s="12" t="s">
        <v>3160</v>
      </c>
      <c r="I1105" s="15">
        <v>45492</v>
      </c>
      <c r="J1105" s="9">
        <v>2018</v>
      </c>
      <c r="K1105" s="9" t="s">
        <v>585</v>
      </c>
      <c r="Q1105" s="9">
        <v>6</v>
      </c>
      <c r="U1105" s="9" t="s">
        <v>393</v>
      </c>
      <c r="V1105" s="7" t="s">
        <v>3198</v>
      </c>
    </row>
    <row r="1106" spans="1:22" x14ac:dyDescent="0.25">
      <c r="A1106" s="5" t="s">
        <v>3162</v>
      </c>
      <c r="B1106" s="5" t="s">
        <v>3093</v>
      </c>
      <c r="C1106" s="1" t="s">
        <v>971</v>
      </c>
      <c r="D1106" s="2">
        <v>43300</v>
      </c>
      <c r="E1106" s="14" t="s">
        <v>3099</v>
      </c>
      <c r="G1106" s="8" t="s">
        <v>3161</v>
      </c>
      <c r="H1106" s="12" t="s">
        <v>3160</v>
      </c>
      <c r="I1106" s="15">
        <v>45492</v>
      </c>
      <c r="J1106" s="9">
        <v>2018</v>
      </c>
      <c r="K1106" s="9" t="s">
        <v>585</v>
      </c>
      <c r="R1106" s="9">
        <v>7</v>
      </c>
      <c r="U1106" s="9" t="s">
        <v>393</v>
      </c>
      <c r="V1106" s="7" t="s">
        <v>3198</v>
      </c>
    </row>
    <row r="1107" spans="1:22" x14ac:dyDescent="0.25">
      <c r="A1107" s="5" t="s">
        <v>3163</v>
      </c>
      <c r="B1107" s="5" t="s">
        <v>3093</v>
      </c>
      <c r="C1107" s="1" t="s">
        <v>971</v>
      </c>
      <c r="D1107" s="2">
        <v>43300</v>
      </c>
      <c r="E1107" s="14" t="s">
        <v>3099</v>
      </c>
      <c r="G1107" s="8" t="s">
        <v>3161</v>
      </c>
      <c r="H1107" s="12" t="s">
        <v>3160</v>
      </c>
      <c r="I1107" s="15">
        <v>45492</v>
      </c>
      <c r="J1107" s="9">
        <v>2018</v>
      </c>
      <c r="K1107" s="9" t="s">
        <v>585</v>
      </c>
      <c r="S1107" s="9">
        <v>8</v>
      </c>
      <c r="U1107" s="9" t="s">
        <v>393</v>
      </c>
      <c r="V1107" s="7" t="s">
        <v>3198</v>
      </c>
    </row>
    <row r="1108" spans="1:22" x14ac:dyDescent="0.25">
      <c r="A1108" s="5" t="s">
        <v>1489</v>
      </c>
      <c r="B1108" s="5" t="s">
        <v>408</v>
      </c>
      <c r="C1108" s="1" t="s">
        <v>407</v>
      </c>
      <c r="D1108" s="2">
        <v>41885</v>
      </c>
      <c r="E1108" s="14" t="s">
        <v>2131</v>
      </c>
      <c r="F1108" s="14" t="s">
        <v>510</v>
      </c>
      <c r="G1108" s="8" t="s">
        <v>726</v>
      </c>
      <c r="H1108" s="12" t="s">
        <v>409</v>
      </c>
      <c r="I1108" s="15">
        <v>44077</v>
      </c>
      <c r="J1108" s="9">
        <v>2009</v>
      </c>
      <c r="K1108" s="9" t="s">
        <v>1110</v>
      </c>
      <c r="Q1108" s="9">
        <v>6</v>
      </c>
      <c r="U1108" s="9" t="s">
        <v>393</v>
      </c>
      <c r="V1108" s="7" t="s">
        <v>3198</v>
      </c>
    </row>
    <row r="1109" spans="1:22" x14ac:dyDescent="0.25">
      <c r="A1109" s="5" t="s">
        <v>2593</v>
      </c>
      <c r="B1109" s="5" t="s">
        <v>1256</v>
      </c>
      <c r="C1109" s="1" t="s">
        <v>407</v>
      </c>
      <c r="D1109" s="2">
        <v>42660</v>
      </c>
      <c r="E1109" s="14" t="s">
        <v>2591</v>
      </c>
      <c r="G1109" s="8" t="s">
        <v>123</v>
      </c>
      <c r="H1109" s="12" t="s">
        <v>2592</v>
      </c>
      <c r="I1109" s="15">
        <v>44851</v>
      </c>
      <c r="J1109" s="9">
        <v>2011</v>
      </c>
      <c r="K1109" s="9" t="s">
        <v>1110</v>
      </c>
      <c r="R1109" s="9">
        <v>7</v>
      </c>
      <c r="U1109" s="9" t="s">
        <v>393</v>
      </c>
      <c r="V1109" s="7" t="s">
        <v>3198</v>
      </c>
    </row>
    <row r="1110" spans="1:22" x14ac:dyDescent="0.25">
      <c r="A1110" s="5" t="s">
        <v>2726</v>
      </c>
      <c r="B1110" s="5" t="s">
        <v>1256</v>
      </c>
      <c r="C1110" s="1" t="s">
        <v>407</v>
      </c>
      <c r="D1110" s="2">
        <v>43063</v>
      </c>
      <c r="E1110" s="14" t="s">
        <v>2724</v>
      </c>
      <c r="F1110" s="14" t="s">
        <v>1380</v>
      </c>
      <c r="G1110" s="8" t="s">
        <v>726</v>
      </c>
      <c r="H1110" s="12" t="s">
        <v>2725</v>
      </c>
      <c r="I1110" s="15">
        <v>45254</v>
      </c>
      <c r="K1110" s="9" t="s">
        <v>1110</v>
      </c>
      <c r="S1110" s="9">
        <v>8</v>
      </c>
      <c r="U1110" s="9" t="s">
        <v>393</v>
      </c>
      <c r="V1110" s="7" t="s">
        <v>3198</v>
      </c>
    </row>
    <row r="1111" spans="1:22" x14ac:dyDescent="0.25">
      <c r="A1111" s="5" t="s">
        <v>2727</v>
      </c>
      <c r="B1111" s="5" t="s">
        <v>1256</v>
      </c>
      <c r="C1111" s="1" t="s">
        <v>407</v>
      </c>
      <c r="D1111" s="2">
        <v>43063</v>
      </c>
      <c r="E1111" s="14" t="s">
        <v>2724</v>
      </c>
      <c r="F1111" s="14" t="s">
        <v>1503</v>
      </c>
      <c r="G1111" s="8" t="s">
        <v>726</v>
      </c>
      <c r="H1111" s="12" t="s">
        <v>2725</v>
      </c>
      <c r="I1111" s="15">
        <v>45254</v>
      </c>
      <c r="K1111" s="9" t="s">
        <v>1110</v>
      </c>
      <c r="T1111" s="9">
        <v>9</v>
      </c>
      <c r="U1111" s="9" t="s">
        <v>393</v>
      </c>
      <c r="V1111" s="7" t="s">
        <v>3198</v>
      </c>
    </row>
    <row r="1112" spans="1:22" ht="12.75" customHeight="1" x14ac:dyDescent="0.25">
      <c r="A1112" s="7" t="s">
        <v>2488</v>
      </c>
      <c r="B1112" s="5" t="s">
        <v>377</v>
      </c>
      <c r="C1112" s="1" t="s">
        <v>2485</v>
      </c>
      <c r="D1112" s="2">
        <v>42551</v>
      </c>
      <c r="E1112" s="14" t="s">
        <v>2486</v>
      </c>
      <c r="G1112" s="8" t="s">
        <v>123</v>
      </c>
      <c r="H1112" s="12" t="s">
        <v>2492</v>
      </c>
      <c r="I1112" s="15">
        <v>44742</v>
      </c>
      <c r="K1112" s="9" t="s">
        <v>584</v>
      </c>
      <c r="M1112" s="9">
        <v>2</v>
      </c>
      <c r="U1112" s="9" t="s">
        <v>393</v>
      </c>
      <c r="V1112" s="7" t="s">
        <v>3198</v>
      </c>
    </row>
    <row r="1113" spans="1:22" ht="12.75" customHeight="1" x14ac:dyDescent="0.25">
      <c r="A1113" s="7" t="s">
        <v>2487</v>
      </c>
      <c r="B1113" s="5" t="s">
        <v>377</v>
      </c>
      <c r="C1113" s="1" t="s">
        <v>2485</v>
      </c>
      <c r="D1113" s="2">
        <v>42551</v>
      </c>
      <c r="E1113" s="14" t="s">
        <v>2486</v>
      </c>
      <c r="G1113" s="8" t="s">
        <v>123</v>
      </c>
      <c r="H1113" s="12" t="s">
        <v>2491</v>
      </c>
      <c r="I1113" s="15">
        <v>44742</v>
      </c>
      <c r="K1113" s="9" t="s">
        <v>584</v>
      </c>
      <c r="L1113" s="9">
        <v>1</v>
      </c>
      <c r="U1113" s="9" t="s">
        <v>393</v>
      </c>
      <c r="V1113" s="7" t="s">
        <v>3198</v>
      </c>
    </row>
    <row r="1114" spans="1:22" ht="12.75" customHeight="1" x14ac:dyDescent="0.25">
      <c r="A1114" s="7" t="s">
        <v>2489</v>
      </c>
      <c r="B1114" s="5" t="s">
        <v>377</v>
      </c>
      <c r="C1114" s="1" t="s">
        <v>2485</v>
      </c>
      <c r="D1114" s="2">
        <v>42551</v>
      </c>
      <c r="E1114" s="14" t="s">
        <v>2486</v>
      </c>
      <c r="G1114" s="8" t="s">
        <v>123</v>
      </c>
      <c r="H1114" s="12" t="s">
        <v>2490</v>
      </c>
      <c r="I1114" s="15">
        <v>44742</v>
      </c>
      <c r="K1114" s="9" t="s">
        <v>584</v>
      </c>
      <c r="N1114" s="9">
        <v>3</v>
      </c>
      <c r="U1114" s="9" t="s">
        <v>393</v>
      </c>
      <c r="V1114" s="7" t="s">
        <v>3198</v>
      </c>
    </row>
    <row r="1115" spans="1:22" x14ac:dyDescent="0.25">
      <c r="A1115" s="5" t="s">
        <v>2302</v>
      </c>
      <c r="B1115" s="5" t="s">
        <v>2299</v>
      </c>
      <c r="C1115" s="1" t="s">
        <v>2298</v>
      </c>
      <c r="D1115" s="2">
        <v>42215</v>
      </c>
      <c r="E1115" s="14" t="s">
        <v>2300</v>
      </c>
      <c r="G1115" s="8" t="s">
        <v>123</v>
      </c>
      <c r="I1115" s="15">
        <v>44407</v>
      </c>
      <c r="J1115" s="9">
        <v>2015</v>
      </c>
      <c r="K1115" s="9" t="s">
        <v>839</v>
      </c>
      <c r="L1115" s="9">
        <v>1</v>
      </c>
      <c r="M1115" s="9">
        <v>2</v>
      </c>
      <c r="N1115" s="9">
        <v>3</v>
      </c>
      <c r="O1115" s="9">
        <v>4</v>
      </c>
      <c r="P1115" s="9">
        <v>5</v>
      </c>
      <c r="U1115" s="9" t="s">
        <v>393</v>
      </c>
      <c r="V1115" s="7" t="s">
        <v>3198</v>
      </c>
    </row>
    <row r="1116" spans="1:22" x14ac:dyDescent="0.25">
      <c r="A1116" s="5" t="s">
        <v>2887</v>
      </c>
      <c r="B1116" s="5" t="s">
        <v>2299</v>
      </c>
      <c r="C1116" s="1" t="s">
        <v>2298</v>
      </c>
      <c r="D1116" s="2">
        <v>43188</v>
      </c>
      <c r="E1116" s="14" t="s">
        <v>2888</v>
      </c>
      <c r="G1116" s="8" t="s">
        <v>123</v>
      </c>
      <c r="H1116" s="12" t="s">
        <v>2394</v>
      </c>
      <c r="I1116" s="15">
        <v>45380</v>
      </c>
      <c r="J1116" s="9">
        <v>2017</v>
      </c>
      <c r="K1116" s="9" t="s">
        <v>839</v>
      </c>
      <c r="N1116" s="9">
        <v>3</v>
      </c>
      <c r="U1116" s="9" t="s">
        <v>393</v>
      </c>
      <c r="V1116" s="7" t="s">
        <v>3198</v>
      </c>
    </row>
    <row r="1117" spans="1:22" x14ac:dyDescent="0.25">
      <c r="A1117" s="5" t="s">
        <v>2392</v>
      </c>
      <c r="B1117" s="5" t="s">
        <v>2299</v>
      </c>
      <c r="C1117" s="1" t="s">
        <v>2298</v>
      </c>
      <c r="D1117" s="2">
        <v>42346</v>
      </c>
      <c r="E1117" s="14" t="s">
        <v>2393</v>
      </c>
      <c r="G1117" s="8" t="s">
        <v>123</v>
      </c>
      <c r="H1117" s="12" t="s">
        <v>2394</v>
      </c>
      <c r="I1117" s="15">
        <v>44538</v>
      </c>
      <c r="J1117" s="9">
        <v>2015</v>
      </c>
      <c r="K1117" s="9" t="s">
        <v>839</v>
      </c>
      <c r="L1117" s="9">
        <v>1</v>
      </c>
      <c r="M1117" s="9">
        <v>2</v>
      </c>
      <c r="U1117" s="9" t="s">
        <v>393</v>
      </c>
      <c r="V1117" s="7" t="s">
        <v>3198</v>
      </c>
    </row>
    <row r="1118" spans="1:22" x14ac:dyDescent="0.25">
      <c r="A1118" s="5" t="s">
        <v>2583</v>
      </c>
      <c r="B1118" s="5" t="s">
        <v>2299</v>
      </c>
      <c r="C1118" s="1" t="s">
        <v>2298</v>
      </c>
      <c r="D1118" s="2">
        <v>42662</v>
      </c>
      <c r="E1118" s="14" t="s">
        <v>2584</v>
      </c>
      <c r="G1118" s="8" t="s">
        <v>123</v>
      </c>
      <c r="H1118" s="12" t="s">
        <v>1345</v>
      </c>
      <c r="I1118" s="15">
        <v>44853</v>
      </c>
      <c r="J1118" s="9">
        <v>2016</v>
      </c>
      <c r="K1118" s="9" t="s">
        <v>839</v>
      </c>
      <c r="L1118" s="9">
        <v>1</v>
      </c>
      <c r="M1118" s="9">
        <v>2</v>
      </c>
      <c r="N1118" s="9">
        <v>3</v>
      </c>
      <c r="O1118" s="9">
        <v>4</v>
      </c>
      <c r="P1118" s="9">
        <v>5</v>
      </c>
      <c r="U1118" s="9" t="s">
        <v>393</v>
      </c>
      <c r="V1118" s="7" t="s">
        <v>3198</v>
      </c>
    </row>
    <row r="1119" spans="1:22" x14ac:dyDescent="0.25">
      <c r="A1119" s="5" t="s">
        <v>2301</v>
      </c>
      <c r="B1119" s="5" t="s">
        <v>2299</v>
      </c>
      <c r="C1119" s="1" t="s">
        <v>2298</v>
      </c>
      <c r="D1119" s="2">
        <v>42215</v>
      </c>
      <c r="E1119" s="14" t="s">
        <v>2300</v>
      </c>
      <c r="G1119" s="8" t="s">
        <v>123</v>
      </c>
      <c r="I1119" s="15">
        <v>44407</v>
      </c>
      <c r="J1119" s="9">
        <v>2015</v>
      </c>
      <c r="K1119" s="9" t="s">
        <v>839</v>
      </c>
      <c r="L1119" s="9">
        <v>1</v>
      </c>
      <c r="M1119" s="9">
        <v>2</v>
      </c>
      <c r="N1119" s="9">
        <v>3</v>
      </c>
      <c r="O1119" s="9">
        <v>4</v>
      </c>
      <c r="P1119" s="9">
        <v>5</v>
      </c>
      <c r="U1119" s="9" t="s">
        <v>393</v>
      </c>
      <c r="V1119" s="7" t="s">
        <v>3198</v>
      </c>
    </row>
    <row r="1120" spans="1:22" x14ac:dyDescent="0.25">
      <c r="A1120" s="5" t="s">
        <v>2316</v>
      </c>
      <c r="B1120" s="5" t="s">
        <v>2296</v>
      </c>
      <c r="C1120" s="1" t="s">
        <v>2295</v>
      </c>
      <c r="D1120" s="2">
        <v>42234</v>
      </c>
      <c r="E1120" s="14" t="s">
        <v>2297</v>
      </c>
      <c r="G1120" s="8" t="s">
        <v>123</v>
      </c>
      <c r="I1120" s="15">
        <v>44426</v>
      </c>
      <c r="J1120" s="9">
        <v>2015</v>
      </c>
      <c r="K1120" s="9" t="s">
        <v>887</v>
      </c>
      <c r="M1120" s="9">
        <v>2</v>
      </c>
      <c r="N1120" s="9">
        <v>3</v>
      </c>
      <c r="O1120" s="9">
        <v>4</v>
      </c>
      <c r="P1120" s="9">
        <v>5</v>
      </c>
      <c r="Q1120" s="9">
        <v>6</v>
      </c>
      <c r="R1120" s="9">
        <v>7</v>
      </c>
      <c r="S1120" s="9">
        <v>8</v>
      </c>
      <c r="T1120" s="9">
        <v>9</v>
      </c>
      <c r="U1120" s="9" t="s">
        <v>393</v>
      </c>
      <c r="V1120" s="7" t="s">
        <v>3197</v>
      </c>
    </row>
  </sheetData>
  <sortState ref="A2:BN1120">
    <sortCondition ref="C2:C1120"/>
    <sortCondition ref="K2:K1120" customList="VO ČJL 1,VO ČJL 2,VO CJ A,VO CJ N,VO CJ F,VO CJ R,VO CJ S,VO CJ Sp,VO CJ I,VO CJ Č,VO MJA 1,VO MJA 2,VO IKT,VO CJS,VO D,VO VO,VO F,VO CH,VO P,VO Z,VO HV,VO VV,VO VZ,VO TV,VO CSP,PT OSV,PT VDO,PT VMEGS,PT MkV,PT EV,PT MV,IVOPT,VVO,RVO"/>
    <sortCondition ref="V2:V1120"/>
    <sortCondition ref="A2:A1120"/>
  </sortState>
  <dataConsolidate/>
  <phoneticPr fontId="4" type="noConversion"/>
  <conditionalFormatting sqref="I2:I1120">
    <cfRule type="cellIs" dxfId="0" priority="619" stopIfTrue="1" operator="lessThan">
      <formula>#REF!</formula>
    </cfRule>
  </conditionalFormatting>
  <printOptions gridLines="1" gridLinesSet="0"/>
  <pageMargins left="0.39370078740157483" right="0.39370078740157483" top="0.78740157480314965" bottom="0.78740157480314965" header="0.51181102362204722" footer="0.51181102362204722"/>
  <pageSetup paperSize="9" scale="10" orientation="landscape" horizontalDpi="4294967292" verticalDpi="300" r:id="rId1"/>
  <headerFooter alignWithMargins="0">
    <oddHeader>&amp;CSeznam učebnic se schvalovací doložkou MŠMT</oddHeader>
    <oddFooter>&amp;C&amp;8Strana &amp;P&amp;R&amp;8&amp;D</oddFooter>
  </headerFooter>
  <cellWatches>
    <cellWatch r="B1"/>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selection activeCell="C40" sqref="C40"/>
    </sheetView>
  </sheetViews>
  <sheetFormatPr defaultColWidth="9.109375" defaultRowHeight="13.2" x14ac:dyDescent="0.25"/>
  <cols>
    <col min="1" max="1" width="34.88671875" style="6" customWidth="1"/>
    <col min="2" max="2" width="17" style="4" bestFit="1" customWidth="1"/>
    <col min="3" max="3" width="9.109375" style="4"/>
    <col min="4" max="4" width="11.33203125" style="4" customWidth="1"/>
    <col min="5" max="5" width="13.6640625" style="4" customWidth="1"/>
    <col min="6" max="16384" width="9.109375" style="4"/>
  </cols>
  <sheetData>
    <row r="1" spans="1:2" x14ac:dyDescent="0.25">
      <c r="A1" s="10" t="s">
        <v>3196</v>
      </c>
      <c r="B1" s="10" t="s">
        <v>979</v>
      </c>
    </row>
    <row r="2" spans="1:2" x14ac:dyDescent="0.25">
      <c r="A2" s="4" t="s">
        <v>898</v>
      </c>
      <c r="B2" s="3" t="s">
        <v>584</v>
      </c>
    </row>
    <row r="3" spans="1:2" x14ac:dyDescent="0.25">
      <c r="A3" s="4" t="s">
        <v>583</v>
      </c>
      <c r="B3" s="3" t="s">
        <v>585</v>
      </c>
    </row>
    <row r="4" spans="1:2" x14ac:dyDescent="0.25">
      <c r="A4" s="4" t="s">
        <v>1077</v>
      </c>
      <c r="B4" s="3" t="s">
        <v>839</v>
      </c>
    </row>
    <row r="5" spans="1:2" x14ac:dyDescent="0.25">
      <c r="A5" s="4" t="s">
        <v>1078</v>
      </c>
      <c r="B5" s="3" t="s">
        <v>840</v>
      </c>
    </row>
    <row r="6" spans="1:2" x14ac:dyDescent="0.25">
      <c r="A6" s="4" t="s">
        <v>1079</v>
      </c>
      <c r="B6" s="3" t="s">
        <v>841</v>
      </c>
    </row>
    <row r="7" spans="1:2" x14ac:dyDescent="0.25">
      <c r="A7" s="4" t="s">
        <v>1080</v>
      </c>
      <c r="B7" s="3" t="s">
        <v>842</v>
      </c>
    </row>
    <row r="8" spans="1:2" x14ac:dyDescent="0.25">
      <c r="A8" s="4" t="s">
        <v>1081</v>
      </c>
      <c r="B8" s="3" t="s">
        <v>843</v>
      </c>
    </row>
    <row r="9" spans="1:2" x14ac:dyDescent="0.25">
      <c r="A9" s="4" t="s">
        <v>1082</v>
      </c>
      <c r="B9" s="3" t="s">
        <v>844</v>
      </c>
    </row>
    <row r="10" spans="1:2" x14ac:dyDescent="0.25">
      <c r="A10" s="4" t="s">
        <v>1083</v>
      </c>
      <c r="B10" s="3" t="s">
        <v>845</v>
      </c>
    </row>
    <row r="11" spans="1:2" x14ac:dyDescent="0.25">
      <c r="A11" s="4" t="s">
        <v>80</v>
      </c>
      <c r="B11" s="3" t="s">
        <v>81</v>
      </c>
    </row>
    <row r="12" spans="1:2" x14ac:dyDescent="0.25">
      <c r="A12" s="4" t="s">
        <v>592</v>
      </c>
      <c r="B12" s="3" t="s">
        <v>594</v>
      </c>
    </row>
    <row r="13" spans="1:2" x14ac:dyDescent="0.25">
      <c r="A13" s="4" t="s">
        <v>593</v>
      </c>
      <c r="B13" s="3" t="s">
        <v>838</v>
      </c>
    </row>
    <row r="14" spans="1:2" x14ac:dyDescent="0.25">
      <c r="A14" s="4" t="s">
        <v>1084</v>
      </c>
      <c r="B14" s="9" t="s">
        <v>1085</v>
      </c>
    </row>
    <row r="15" spans="1:2" x14ac:dyDescent="0.25">
      <c r="A15" s="4" t="s">
        <v>1086</v>
      </c>
      <c r="B15" s="3" t="s">
        <v>1087</v>
      </c>
    </row>
    <row r="16" spans="1:2" x14ac:dyDescent="0.25">
      <c r="A16" s="4" t="s">
        <v>1105</v>
      </c>
      <c r="B16" s="3" t="s">
        <v>1106</v>
      </c>
    </row>
    <row r="17" spans="1:2" x14ac:dyDescent="0.25">
      <c r="A17" s="4" t="s">
        <v>1107</v>
      </c>
      <c r="B17" s="3" t="s">
        <v>1108</v>
      </c>
    </row>
    <row r="18" spans="1:2" x14ac:dyDescent="0.25">
      <c r="A18" s="4" t="s">
        <v>1109</v>
      </c>
      <c r="B18" s="3" t="s">
        <v>1110</v>
      </c>
    </row>
    <row r="19" spans="1:2" x14ac:dyDescent="0.25">
      <c r="A19" s="4" t="s">
        <v>893</v>
      </c>
      <c r="B19" s="3" t="s">
        <v>1111</v>
      </c>
    </row>
    <row r="20" spans="1:2" x14ac:dyDescent="0.25">
      <c r="A20" s="4" t="s">
        <v>1112</v>
      </c>
      <c r="B20" s="3" t="s">
        <v>1113</v>
      </c>
    </row>
    <row r="21" spans="1:2" x14ac:dyDescent="0.25">
      <c r="A21" s="4" t="s">
        <v>1114</v>
      </c>
      <c r="B21" s="3" t="s">
        <v>1115</v>
      </c>
    </row>
    <row r="22" spans="1:2" x14ac:dyDescent="0.25">
      <c r="A22" s="4" t="s">
        <v>1116</v>
      </c>
      <c r="B22" s="3" t="s">
        <v>1274</v>
      </c>
    </row>
    <row r="23" spans="1:2" x14ac:dyDescent="0.25">
      <c r="A23" s="4" t="s">
        <v>668</v>
      </c>
      <c r="B23" s="3" t="s">
        <v>669</v>
      </c>
    </row>
    <row r="24" spans="1:2" x14ac:dyDescent="0.25">
      <c r="A24" s="4" t="s">
        <v>522</v>
      </c>
      <c r="B24" s="3" t="s">
        <v>523</v>
      </c>
    </row>
    <row r="25" spans="1:2" x14ac:dyDescent="0.25">
      <c r="A25" s="4" t="s">
        <v>524</v>
      </c>
      <c r="B25" s="3" t="s">
        <v>525</v>
      </c>
    </row>
    <row r="26" spans="1:2" x14ac:dyDescent="0.25">
      <c r="A26" s="4" t="s">
        <v>817</v>
      </c>
      <c r="B26" s="3" t="s">
        <v>818</v>
      </c>
    </row>
    <row r="27" spans="1:2" x14ac:dyDescent="0.25">
      <c r="A27" s="4" t="s">
        <v>819</v>
      </c>
      <c r="B27" s="3" t="s">
        <v>820</v>
      </c>
    </row>
    <row r="28" spans="1:2" x14ac:dyDescent="0.25">
      <c r="A28" s="4" t="s">
        <v>821</v>
      </c>
      <c r="B28" s="3" t="s">
        <v>822</v>
      </c>
    </row>
    <row r="29" spans="1:2" x14ac:dyDescent="0.25">
      <c r="A29" s="4" t="s">
        <v>823</v>
      </c>
      <c r="B29" s="3" t="s">
        <v>824</v>
      </c>
    </row>
    <row r="30" spans="1:2" x14ac:dyDescent="0.25">
      <c r="A30" s="4" t="s">
        <v>825</v>
      </c>
      <c r="B30" s="3" t="s">
        <v>2854</v>
      </c>
    </row>
    <row r="31" spans="1:2" x14ac:dyDescent="0.25">
      <c r="A31" s="4" t="s">
        <v>886</v>
      </c>
      <c r="B31" s="3" t="s">
        <v>887</v>
      </c>
    </row>
    <row r="32" spans="1:2" x14ac:dyDescent="0.25">
      <c r="A32" s="4" t="s">
        <v>892</v>
      </c>
      <c r="B32" s="3" t="s">
        <v>826</v>
      </c>
    </row>
    <row r="33" spans="1:2" x14ac:dyDescent="0.25">
      <c r="A33" s="6" t="s">
        <v>894</v>
      </c>
      <c r="B33" s="3" t="s">
        <v>895</v>
      </c>
    </row>
    <row r="34" spans="1:2" x14ac:dyDescent="0.25">
      <c r="A34" s="4" t="s">
        <v>896</v>
      </c>
      <c r="B34" s="3" t="s">
        <v>897</v>
      </c>
    </row>
    <row r="35" spans="1:2" x14ac:dyDescent="0.25">
      <c r="A35" s="4" t="s">
        <v>652</v>
      </c>
      <c r="B35" s="3" t="s">
        <v>651</v>
      </c>
    </row>
    <row r="36" spans="1:2" x14ac:dyDescent="0.25">
      <c r="A36" s="4"/>
      <c r="B36" s="3"/>
    </row>
  </sheetData>
  <phoneticPr fontId="4" type="noConversion"/>
  <printOptions gridLines="1"/>
  <pageMargins left="0.78740157499999996" right="0.78740157499999996" top="0.984251969" bottom="0.984251969" header="0.4921259845" footer="0.4921259845"/>
  <pageSetup paperSize="9" scale="150" orientation="portrait" horizontalDpi="300" verticalDpi="300" r:id="rId1"/>
  <headerFooter alignWithMargins="0">
    <oddHeader>&amp;A</oddHeader>
    <oddFoote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UČEBNICE</vt:lpstr>
      <vt:lpstr>Zkratky VO</vt:lpstr>
      <vt:lpstr>Databaze</vt:lpstr>
      <vt:lpstr>UČEBNICE!Názvy_tisku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Word 6.0</dc:creator>
  <cp:lastModifiedBy>SP</cp:lastModifiedBy>
  <cp:lastPrinted>2017-01-19T09:12:09Z</cp:lastPrinted>
  <dcterms:created xsi:type="dcterms:W3CDTF">1998-09-23T11:57:06Z</dcterms:created>
  <dcterms:modified xsi:type="dcterms:W3CDTF">2018-11-20T17:18:21Z</dcterms:modified>
</cp:coreProperties>
</file>