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Web_VSA\VSA 2 - vyúčtování, vypořádání\"/>
    </mc:Choice>
  </mc:AlternateContent>
  <bookViews>
    <workbookView xWindow="0" yWindow="0" windowWidth="28485" windowHeight="11730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<sst xmlns="http://schemas.openxmlformats.org/spreadsheetml/2006/main" count="138" uniqueCount="129">
  <si>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</si>
  <si>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</si>
  <si>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</si>
  <si>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</si>
  <si>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</si>
  <si>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</si>
  <si>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</si>
  <si>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</si>
  <si>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</si>
  <si>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</si>
  <si>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</si>
  <si>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</si>
  <si>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</si>
  <si>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</si>
  <si>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</si>
  <si>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</si>
  <si>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</si>
  <si>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</si>
  <si>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</si>
  <si>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</si>
  <si>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</si>
  <si>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</si>
  <si>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</si>
  <si>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</si>
  <si>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</si>
  <si>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</si>
  <si>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</si>
  <si>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</si>
  <si>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</si>
  <si>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</si>
  <si>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</si>
  <si>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</si>
  <si>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</si>
  <si>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</si>
  <si>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</si>
  <si>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</si>
  <si>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</si>
  <si>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</si>
  <si>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</si>
  <si>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</si>
  <si>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</si>
  <si>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</si>
  <si>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</si>
  <si>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</si>
  <si>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</si>
  <si>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</si>
  <si>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</si>
  <si>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</si>
  <si>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</si>
  <si>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</si>
  <si>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</si>
  <si>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</si>
  <si>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</si>
  <si>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</si>
  <si>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</si>
  <si>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</si>
  <si>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</si>
  <si>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</si>
  <si>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</si>
  <si>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</si>
  <si>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</si>
  <si>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</si>
  <si>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</si>
  <si>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</si>
  <si>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</si>
  <si>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</si>
  <si>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</si>
  <si>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</si>
  <si>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</si>
  <si>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</si>
  <si>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</si>
  <si>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</si>
  <si>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</si>
  <si>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</si>
  <si>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</si>
  <si>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</si>
  <si>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</si>
  <si>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</si>
  <si>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</si>
  <si>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</si>
  <si>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</si>
  <si>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</si>
  <si>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</si>
  <si>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</si>
  <si>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</si>
  <si>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</si>
  <si>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Vyúčtování dotace za rok 2018</t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</si>
  <si>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</si>
  <si>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</si>
  <si>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</si>
  <si>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</si>
  <si>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</si>
  <si>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</si>
  <si>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</si>
  <si>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</si>
  <si>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</si>
  <si>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</si>
  <si>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</si>
  <si>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</si>
  <si>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</si>
  <si>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2018</t>
  </si>
  <si>
    <t>Vráceno v průběhu roku na příjmový účet poskytovatele</t>
  </si>
  <si>
    <t>Skutečně použito
k 31. 12. 2018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</si>
  <si>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</si>
  <si>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</si>
  <si>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</si>
  <si>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</si>
  <si>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</si>
  <si>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</si>
  <si>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</si>
  <si>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</si>
  <si>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</si>
  <si>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</si>
  <si>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</si>
  <si>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</si>
  <si>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</si>
  <si>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</si>
  <si>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</si>
  <si>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</si>
  <si>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</si>
  <si>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</si>
  <si>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</si>
  <si>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Potvrzuji, že údaje uvedené ve „Vyúčtování dotace za rok 2018“ jsou správné a pravdivé. Žádné skutečnosti ve věci čerpání příspěvku a realizace projektu jsme nezamlčeli.</t>
  </si>
  <si>
    <t xml:space="preserve">Vyúčtování dotace je příjemce povinen předložit MŠMT nejpozději do 15. 2. 2019, není-li na informaci uvedeno jinak. </t>
  </si>
  <si>
    <t>Příjemce je současně povinen finančně vypořádat poskytnutou dotaci nejpozději do 15. 2. 2019,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</si>
  <si>
    <r>
      <t>502018_4B_</t>
    </r>
    <r>
      <rPr>
        <sz val="9.5"/>
        <color rgb="FFFF0000"/>
        <rFont val="Calibri"/>
        <family val="2"/>
        <charset val="238"/>
      </rPr>
      <t>doplňte</t>
    </r>
  </si>
  <si>
    <r>
      <t>VYÚČTOVÁNÍ  2018   502018_4B_</t>
    </r>
    <r>
      <rPr>
        <b/>
        <sz val="13"/>
        <color rgb="FFFF0000"/>
        <rFont val="Times New Roman"/>
        <family val="1"/>
        <charset val="238"/>
      </rPr>
      <t>doplňte</t>
    </r>
  </si>
  <si>
    <r>
      <t>program VSA 2018 Rozhodnutí č. 502018_4B_</t>
    </r>
    <r>
      <rPr>
        <sz val="10"/>
        <color rgb="FFFF0000"/>
        <rFont val="Arial"/>
        <family val="2"/>
        <charset val="238"/>
      </rPr>
      <t>doplňte</t>
    </r>
  </si>
  <si>
    <t>MSMT-11535/2018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</si>
</sst>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14" xfId="0" applyFont="1" applyFill="1" applyBorder="1" applyAlignment="1">
      <alignment horizontal="left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39" t="s">
        <v>86</v>
      </c>
      <c r="B3" s="140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87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125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1" t="s">
        <v>122</v>
      </c>
      <c r="B14" s="142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43" t="s">
        <v>123</v>
      </c>
      <c r="B25" s="144"/>
    </row>
    <row r="26" spans="1:2" ht="54.75" customHeight="1" x14ac:dyDescent="0.25">
      <c r="A26" s="145" t="s">
        <v>124</v>
      </c>
      <c r="B26" s="146"/>
    </row>
    <row r="27" spans="1:2" ht="15" customHeight="1" x14ac:dyDescent="0.25">
      <c r="A27" s="147"/>
      <c r="B27" s="148"/>
    </row>
    <row r="28" spans="1:2" x14ac:dyDescent="0.25">
      <c r="A28" s="151"/>
      <c r="B28" s="15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51" t="s">
        <v>73</v>
      </c>
      <c r="B31" s="152"/>
    </row>
    <row r="32" spans="1:2" x14ac:dyDescent="0.25">
      <c r="A32" s="151" t="s">
        <v>74</v>
      </c>
      <c r="B32" s="152"/>
    </row>
    <row r="33" spans="1:2" x14ac:dyDescent="0.25">
      <c r="A33" s="59" t="s">
        <v>38</v>
      </c>
      <c r="B33" s="65"/>
    </row>
    <row r="34" spans="1:2" ht="26.25" customHeight="1" x14ac:dyDescent="0.25">
      <c r="A34" s="153" t="s">
        <v>119</v>
      </c>
      <c r="B34" s="154"/>
    </row>
    <row r="35" spans="1:2" ht="15.75" thickBot="1" x14ac:dyDescent="0.3">
      <c r="A35" s="155"/>
      <c r="B35" s="156"/>
    </row>
    <row r="36" spans="1:2" x14ac:dyDescent="0.25">
      <c r="A36" s="68"/>
      <c r="B36" s="68"/>
    </row>
    <row r="37" spans="1:2" x14ac:dyDescent="0.25">
      <c r="A37" s="149"/>
      <c r="B37" s="149"/>
    </row>
    <row r="38" spans="1:2" x14ac:dyDescent="0.25">
      <c r="A38" s="149"/>
      <c r="B38" s="149"/>
    </row>
    <row r="39" spans="1:2" x14ac:dyDescent="0.25">
      <c r="A39" s="150"/>
      <c r="B39" s="150"/>
    </row>
    <row r="40" spans="1:2" x14ac:dyDescent="0.25">
      <c r="A40" s="150"/>
      <c r="B40" s="150"/>
    </row>
  </sheetData>
  <mergeCells count="14"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  <mergeCell ref="A3:B3"/>
    <mergeCell ref="A14:B14"/>
    <mergeCell ref="A25:B25"/>
    <mergeCell ref="A26:B26"/>
    <mergeCell ref="A27:B2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59" t="s">
        <v>71</v>
      </c>
      <c r="B1" s="159"/>
      <c r="C1" s="159"/>
      <c r="D1" s="159"/>
      <c r="E1" s="159"/>
      <c r="F1" s="159"/>
    </row>
    <row r="2" spans="1:7" ht="63.75" customHeight="1" thickBot="1" x14ac:dyDescent="0.25">
      <c r="A2" s="160" t="s">
        <v>82</v>
      </c>
      <c r="B2" s="161"/>
      <c r="C2" s="162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7" t="s">
        <v>45</v>
      </c>
      <c r="C5" s="158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7" t="s">
        <v>46</v>
      </c>
      <c r="C6" s="158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7" t="s">
        <v>47</v>
      </c>
      <c r="C7" s="158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7" t="s">
        <v>48</v>
      </c>
      <c r="C8" s="158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63" t="s">
        <v>49</v>
      </c>
      <c r="C9" s="164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7" t="s">
        <v>50</v>
      </c>
      <c r="C10" s="158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65" t="s">
        <v>51</v>
      </c>
      <c r="C11" s="166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67" t="s">
        <v>67</v>
      </c>
      <c r="C12" s="168"/>
      <c r="D12" s="174"/>
      <c r="E12" s="176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5"/>
      <c r="E13" s="177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67" t="s">
        <v>53</v>
      </c>
      <c r="C15" s="168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2" t="s">
        <v>54</v>
      </c>
      <c r="C16" s="173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67" t="s">
        <v>56</v>
      </c>
      <c r="C18" s="168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7" t="s">
        <v>57</v>
      </c>
      <c r="C19" s="158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7" t="s">
        <v>58</v>
      </c>
      <c r="C20" s="158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7" t="s">
        <v>59</v>
      </c>
      <c r="C21" s="158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7" t="s">
        <v>60</v>
      </c>
      <c r="C22" s="158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7" t="s">
        <v>61</v>
      </c>
      <c r="C23" s="158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7" t="s">
        <v>62</v>
      </c>
      <c r="C24" s="158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7" t="s">
        <v>63</v>
      </c>
      <c r="C25" s="158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7" t="s">
        <v>69</v>
      </c>
      <c r="C26" s="158"/>
      <c r="D26" s="179"/>
      <c r="E26" s="181"/>
      <c r="F26" s="183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85" t="str">
        <f>IF(D26&gt;0,"Nezapomeňte uvést ostatní zdroje financování"," ")</f>
        <v xml:space="preserve"> </v>
      </c>
      <c r="B27" s="186"/>
      <c r="C27" s="187"/>
      <c r="D27" s="180"/>
      <c r="E27" s="182"/>
      <c r="F27" s="184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78" t="s">
        <v>68</v>
      </c>
      <c r="B29" s="178"/>
      <c r="C29" s="178"/>
      <c r="D29" s="178"/>
      <c r="E29" s="178"/>
      <c r="F29" s="178"/>
    </row>
    <row r="30" spans="1:7" x14ac:dyDescent="0.2">
      <c r="A30" s="89"/>
    </row>
  </sheetData>
  <mergeCells count="30"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  <mergeCell ref="F12:F13"/>
    <mergeCell ref="G12:G13"/>
    <mergeCell ref="B15:C15"/>
    <mergeCell ref="B16:C16"/>
    <mergeCell ref="B18:C18"/>
    <mergeCell ref="D12:D13"/>
    <mergeCell ref="E12:E13"/>
    <mergeCell ref="B19:C19"/>
    <mergeCell ref="B9:C9"/>
    <mergeCell ref="B10:C10"/>
    <mergeCell ref="B11:C11"/>
    <mergeCell ref="B12:C12"/>
    <mergeCell ref="B8:C8"/>
    <mergeCell ref="A1:F1"/>
    <mergeCell ref="A2:C2"/>
    <mergeCell ref="B5:C5"/>
    <mergeCell ref="B6:C6"/>
    <mergeCell ref="B7:C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zoomScale="85" zoomScaleNormal="85" workbookViewId="0">
      <selection activeCell="B3" sqref="B3:F3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126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120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121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workbookViewId="0">
      <selection activeCell="E22" sqref="E22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88</v>
      </c>
      <c r="H1" s="215"/>
    </row>
    <row r="3" spans="1:8" x14ac:dyDescent="0.25">
      <c r="A3" s="113" t="s">
        <v>89</v>
      </c>
    </row>
    <row r="4" spans="1:8" x14ac:dyDescent="0.25">
      <c r="A4" s="113" t="s">
        <v>90</v>
      </c>
    </row>
    <row r="5" spans="1:8" x14ac:dyDescent="0.25">
      <c r="A5" s="113" t="s">
        <v>91</v>
      </c>
    </row>
    <row r="6" spans="1:8" x14ac:dyDescent="0.25">
      <c r="A6" s="113" t="s">
        <v>92</v>
      </c>
    </row>
    <row r="8" spans="1:8" x14ac:dyDescent="0.25">
      <c r="A8" s="216" t="s">
        <v>93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94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95</v>
      </c>
      <c r="H12" s="217"/>
    </row>
    <row r="13" spans="1:8" ht="76.5" x14ac:dyDescent="0.25">
      <c r="A13" s="114" t="s">
        <v>96</v>
      </c>
      <c r="B13" s="115" t="s">
        <v>97</v>
      </c>
      <c r="C13" s="115" t="s">
        <v>98</v>
      </c>
      <c r="D13" s="115" t="s">
        <v>99</v>
      </c>
      <c r="E13" s="115" t="s">
        <v>100</v>
      </c>
      <c r="F13" s="115" t="s">
        <v>101</v>
      </c>
      <c r="G13" s="115" t="s">
        <v>102</v>
      </c>
      <c r="H13" s="116" t="s">
        <v>103</v>
      </c>
    </row>
    <row r="14" spans="1:8" ht="13.5" thickBot="1" x14ac:dyDescent="0.3">
      <c r="A14" s="117" t="s">
        <v>104</v>
      </c>
      <c r="B14" s="118" t="s">
        <v>105</v>
      </c>
      <c r="C14" s="118" t="s">
        <v>106</v>
      </c>
      <c r="D14" s="118" t="s">
        <v>107</v>
      </c>
      <c r="E14" s="118">
        <v>1</v>
      </c>
      <c r="F14" s="118">
        <v>2</v>
      </c>
      <c r="G14" s="118">
        <v>3</v>
      </c>
      <c r="H14" s="119" t="s">
        <v>108</v>
      </c>
    </row>
    <row r="15" spans="1:8" ht="13.5" thickBot="1" x14ac:dyDescent="0.3">
      <c r="A15" s="120" t="s">
        <v>109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110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127</v>
      </c>
      <c r="B18" s="125"/>
      <c r="C18" s="125"/>
      <c r="D18" s="125" t="s">
        <v>128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111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112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113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114</v>
      </c>
      <c r="F39" s="113" t="s">
        <v>115</v>
      </c>
    </row>
    <row r="40" spans="1:8" x14ac:dyDescent="0.25">
      <c r="A40" s="113" t="s">
        <v>116</v>
      </c>
      <c r="B40" s="136"/>
      <c r="F40" s="113" t="s">
        <v>116</v>
      </c>
    </row>
    <row r="41" spans="1:8" ht="15" x14ac:dyDescent="0.2">
      <c r="A41" s="137" t="s">
        <v>117</v>
      </c>
      <c r="B41" s="138"/>
    </row>
    <row r="42" spans="1:8" x14ac:dyDescent="0.2">
      <c r="A42" s="137" t="s">
        <v>118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Kočová Jaroslava</cp:lastModifiedBy>
  <cp:lastPrinted>2018-12-17T10:35:13Z</cp:lastPrinted>
  <dcterms:created xsi:type="dcterms:W3CDTF">2018-11-15T08:05:32Z</dcterms:created>
  <dcterms:modified xsi:type="dcterms:W3CDTF">2019-01-16T12:15:23Z</dcterms:modified>
</cp:coreProperties>
</file>