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EEB634A7-0F53-42C3-999F-07CBB1E18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'B1.4.7'!$H$12:$S$21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'B1.4.7'!$B$2:$S$23</definedName>
    <definedName name="_xlnm.Print_Area" localSheetId="9">'B1.4.8'!$B$2:$M$36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<sst xmlns="http://schemas.openxmlformats.org/spreadsheetml/2006/main" count="773" uniqueCount="201">
  <si>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</si>
  <si>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</si>
  <si>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</si>
  <si>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</si>
  <si>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</si>
  <si>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</si>
  <si>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</si>
  <si>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</si>
  <si>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</si>
  <si>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</si>
  <si>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</si>
  <si>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</si>
  <si>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</si>
  <si>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</si>
  <si>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</si>
  <si>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</si>
  <si>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</si>
  <si>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</si>
  <si>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</si>
  <si>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</si>
  <si>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</si>
  <si>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</si>
  <si>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</si>
  <si>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</si>
  <si>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</si>
  <si>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</si>
  <si>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</si>
  <si>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</si>
  <si>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</si>
  <si>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</si>
  <si>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</si>
  <si>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</si>
  <si>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</si>
  <si>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</si>
  <si>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</si>
  <si>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</si>
  <si>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</si>
  <si>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</si>
  <si>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</si>
  <si>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</si>
  <si>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</si>
  <si>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</si>
  <si>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</si>
  <si>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</si>
  <si>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</si>
  <si>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</si>
  <si>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</si>
  <si>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</si>
  <si>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</si>
  <si>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</si>
  <si>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</si>
  <si>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</si>
  <si>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</si>
  <si>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</si>
  <si>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</si>
  <si>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</si>
  <si>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</si>
  <si>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</si>
  <si>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</si>
  <si>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</si>
  <si>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</si>
  <si>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</si>
  <si>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</si>
  <si>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</si>
  <si>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</si>
  <si>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</si>
  <si>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</si>
  <si>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</si>
  <si>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</si>
  <si>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</si>
  <si>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</si>
  <si>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</si>
  <si>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</si>
  <si>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</si>
  <si>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</si>
  <si>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</si>
  <si>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</si>
  <si>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</si>
  <si>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</si>
  <si>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</si>
  <si>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</si>
  <si>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</si>
  <si>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</si>
  <si>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</si>
  <si>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</si>
  <si>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</si>
  <si>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</si>
  <si>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</si>
  <si>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</si>
  <si>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</si>
  <si>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</si>
  <si>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</si>
  <si>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</si>
  <si>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</si>
  <si>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</si>
  <si>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</si>
  <si>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</si>
  <si>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</si>
  <si>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</si>
  <si>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</si>
  <si>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</si>
  <si>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</si>
  <si>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</si>
  <si>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</si>
  <si>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</si>
  <si>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</si>
  <si>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</si>
  <si>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</si>
  <si>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</si>
  <si>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</si>
  <si>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</si>
  <si>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</si>
  <si>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</si>
  <si>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</si>
  <si>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</si>
  <si>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</si>
  <si>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</si>
  <si>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</si>
  <si>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</si>
  <si>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</si>
  <si>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</si>
  <si>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</si>
  <si>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</si>
  <si>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</si>
  <si>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</si>
  <si>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</si>
  <si>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</si>
  <si>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</si>
  <si>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</si>
  <si>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</si>
  <si>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</si>
  <si>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</si>
  <si>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</si>
  <si>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</si>
  <si>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</si>
  <si>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</si>
  <si>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</si>
  <si>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</si>
  <si>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</si>
  <si>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</si>
  <si>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</si>
  <si>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</si>
  <si>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</si>
  <si>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</si>
  <si>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</si>
  <si>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</si>
  <si>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</si>
  <si>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</si>
  <si>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</si>
  <si>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</si>
  <si>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</si>
  <si>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</si>
  <si>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</si>
  <si>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</si>
  <si>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</si>
  <si>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</si>
  <si>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</si>
  <si>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</si>
  <si>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</si>
  <si>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</si>
  <si>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</si>
  <si>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</si>
  <si>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</si>
  <si>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</si>
  <si>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</si>
  <si>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</si>
  <si>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</si>
  <si>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</si>
  <si>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</si>
  <si>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</si>
  <si>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</si>
  <si>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</si>
  <si>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</si>
  <si>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</si>
  <si>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</si>
  <si>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</si>
  <si>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</si>
  <si>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</si>
  <si>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</si>
  <si>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</si>
  <si>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 xml:space="preserve">Vyšší odborné školy (zřizovatel privátní sféra, církev) – zaměstnanci, mzdy celkem (bez OON) a průměrná měsíční mzda </t>
  </si>
  <si>
    <t>Vyšší odborné školy – evidenční počty zaměstnanců, mzdové prostředky – podle území</t>
  </si>
  <si>
    <t>Vyšší odborné školy – zaměstnanci, mzdy/platy celkem (bez OON/OPPP) a průměrná měsíční mzda/plat pedagogických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</si>
  <si>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</si>
  <si>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</si>
  <si>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Vyšší odborné školy – zaměstnanci, platy celkem (bez OPPP) a průměrný měsíční plat pedagogických</t>
  </si>
  <si>
    <t>Vyšší odborné školy – zaměstnanci, platy celkem (bez OPPP) a průměrný měsíční plat pedagogických a nepedagogických pracovníků (včetně ESF)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</si>
  <si>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</si>
  <si>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</si>
  <si>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</si>
  <si>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</si>
  <si>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</si>
  <si>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měsíční mzda 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</si>
  <si>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</si>
  <si>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pedagogických 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</si>
  <si>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</si>
  <si>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</si>
  <si>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pedagogických a nepedagogických pracovníků (bez ESF) – podle území</t>
  </si>
  <si>
    <t xml:space="preserve">Vyšší odborné školy – zaměstnanci, platy celkem (bez OPPP) a průměrný měsíční plat pedagogických a nepedagogických pracovníků (včetně ESF) 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</si>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</sst>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MS Sans Serif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/>
  </cellStyleXfs>
  <cellXfs count="37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Border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NumberFormat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center"/>
    </xf>
    <xf numFmtId="0" fontId="7" fillId="6" borderId="0" xfId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top"/>
    </xf>
    <xf numFmtId="49" fontId="8" fillId="6" borderId="0" xfId="1" applyNumberFormat="1" applyFont="1" applyFill="1" applyAlignment="1" applyProtection="1"/>
    <xf numFmtId="49" fontId="8" fillId="6" borderId="0" xfId="1" applyNumberFormat="1" applyFont="1" applyFill="1" applyAlignment="1" applyProtection="1">
      <alignment horizontal="left" indent="1"/>
    </xf>
    <xf numFmtId="49" fontId="2" fillId="6" borderId="0" xfId="1" applyNumberFormat="1" applyFont="1" applyFill="1" applyAlignment="1" applyProtection="1">
      <alignment vertical="top"/>
    </xf>
    <xf numFmtId="49" fontId="2" fillId="6" borderId="0" xfId="1" applyNumberFormat="1" applyFont="1" applyFill="1" applyAlignment="1" applyProtection="1">
      <alignment horizontal="left" vertical="top" indent="1"/>
    </xf>
    <xf numFmtId="49" fontId="6" fillId="8" borderId="0" xfId="1" applyNumberFormat="1" applyFont="1" applyFill="1" applyBorder="1" applyAlignment="1" applyProtection="1">
      <alignment horizontal="right" vertical="center"/>
      <protection locked="0"/>
    </xf>
    <xf numFmtId="49" fontId="2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8" borderId="170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0" xfId="1" applyNumberFormat="1" applyFont="1" applyFill="1" applyBorder="1" applyAlignment="1" applyProtection="1">
      <alignment horizontal="right" vertical="center"/>
      <protection locked="0"/>
    </xf>
    <xf numFmtId="165" fontId="6" fillId="8" borderId="0" xfId="1" applyNumberFormat="1" applyFont="1" applyFill="1" applyBorder="1" applyAlignment="1" applyProtection="1">
      <alignment horizontal="right" vertical="center"/>
      <protection locked="0"/>
    </xf>
    <xf numFmtId="0" fontId="13" fillId="8" borderId="0" xfId="1" applyFont="1" applyFill="1" applyBorder="1" applyAlignment="1" applyProtection="1">
      <alignment horizontal="right"/>
      <protection locked="0"/>
    </xf>
    <xf numFmtId="0" fontId="6" fillId="3" borderId="0" xfId="1" applyFont="1" applyFill="1" applyBorder="1" applyAlignment="1" applyProtection="1">
      <alignment vertical="center"/>
      <protection hidden="1"/>
    </xf>
    <xf numFmtId="0" fontId="6" fillId="8" borderId="0" xfId="1" applyFont="1" applyFill="1" applyBorder="1" applyAlignment="1" applyProtection="1">
      <alignment vertical="center"/>
      <protection hidden="1"/>
    </xf>
    <xf numFmtId="49" fontId="7" fillId="8" borderId="0" xfId="1" applyNumberFormat="1" applyFont="1" applyFill="1" applyBorder="1" applyAlignment="1" applyProtection="1">
      <alignment vertical="center"/>
    </xf>
    <xf numFmtId="49" fontId="7" fillId="8" borderId="0" xfId="1" applyNumberFormat="1" applyFont="1" applyFill="1" applyBorder="1" applyAlignment="1" applyProtection="1">
      <alignment vertical="top"/>
    </xf>
    <xf numFmtId="49" fontId="8" fillId="8" borderId="0" xfId="1" applyNumberFormat="1" applyFont="1" applyFill="1" applyBorder="1" applyAlignment="1" applyProtection="1"/>
    <xf numFmtId="49" fontId="2" fillId="8" borderId="0" xfId="1" applyNumberFormat="1" applyFont="1" applyFill="1" applyBorder="1" applyAlignment="1" applyProtection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6" fillId="8" borderId="0" xfId="1" applyFont="1" applyFill="1" applyAlignment="1" applyProtection="1">
      <alignment vertical="center"/>
      <protection hidden="1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Fill="1" applyAlignment="1" applyProtection="1">
      <alignment vertical="center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Border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Font="1" applyBorder="1" applyAlignment="1">
      <alignment horizontal="center" vertical="center" wrapText="1"/>
    </xf>
    <xf numFmtId="0" fontId="1" fillId="0" borderId="85" xfId="1" applyFont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ont="1" applyFill="1" applyBorder="1" applyAlignment="1" applyProtection="1">
      <alignment horizontal="center" vertical="center" wrapText="1"/>
      <protection locked="0"/>
    </xf>
    <xf numFmtId="0" fontId="1" fillId="4" borderId="113" xfId="1" applyFont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ont="1" applyFill="1" applyBorder="1" applyAlignment="1" applyProtection="1">
      <alignment horizontal="center" vertical="center" wrapText="1"/>
      <protection locked="0"/>
    </xf>
    <xf numFmtId="0" fontId="1" fillId="4" borderId="114" xfId="1" applyFont="1" applyFill="1" applyBorder="1" applyAlignment="1" applyProtection="1">
      <alignment horizontal="center" vertical="center" wrapText="1"/>
      <protection locked="0"/>
    </xf>
    <xf numFmtId="0" fontId="1" fillId="4" borderId="112" xfId="1" applyFont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ont="1" applyFill="1" applyBorder="1" applyAlignment="1" applyProtection="1">
      <alignment horizontal="center" vertical="center" wrapText="1"/>
      <protection locked="0"/>
    </xf>
    <xf numFmtId="0" fontId="1" fillId="4" borderId="115" xfId="1" applyFont="1" applyFill="1" applyBorder="1" applyAlignment="1" applyProtection="1">
      <alignment horizontal="center" vertical="center" wrapText="1"/>
      <protection locked="0"/>
    </xf>
    <xf numFmtId="0" fontId="1" fillId="4" borderId="100" xfId="1" applyFont="1" applyFill="1" applyBorder="1" applyAlignment="1" applyProtection="1">
      <alignment horizontal="center" vertical="center" wrapText="1"/>
      <protection locked="0"/>
    </xf>
    <xf numFmtId="0" fontId="1" fillId="4" borderId="104" xfId="1" applyFont="1" applyFill="1" applyBorder="1" applyAlignment="1" applyProtection="1">
      <alignment horizontal="center" vertical="center" wrapText="1"/>
      <protection locked="0"/>
    </xf>
    <xf numFmtId="0" fontId="1" fillId="4" borderId="105" xfId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ont="1" applyFill="1" applyBorder="1" applyAlignment="1" applyProtection="1">
      <alignment horizontal="center" vertical="center" wrapText="1"/>
      <protection locked="0"/>
    </xf>
    <xf numFmtId="0" fontId="1" fillId="4" borderId="135" xfId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>
      <alignment horizontal="center" vertical="center" wrapText="1"/>
    </xf>
    <xf numFmtId="0" fontId="1" fillId="0" borderId="106" xfId="1" applyFont="1" applyBorder="1" applyAlignment="1">
      <alignment horizontal="center" vertical="center" wrapText="1"/>
    </xf>
    <xf numFmtId="0" fontId="1" fillId="0" borderId="132" xfId="1" applyFont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ont="1" applyFill="1" applyBorder="1" applyAlignment="1" applyProtection="1">
      <alignment horizontal="center" vertical="center" wrapText="1"/>
      <protection locked="0"/>
    </xf>
    <xf numFmtId="0" fontId="1" fillId="4" borderId="137" xfId="1" applyFont="1" applyFill="1" applyBorder="1" applyAlignment="1" applyProtection="1">
      <alignment horizontal="center" vertical="center" wrapText="1"/>
      <protection locked="0"/>
    </xf>
    <xf numFmtId="49" fontId="6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2 2" xfId="3" xr:uid="{5170A265-9A10-44C8-8FE2-3F1895D3E434}"/>
    <cellStyle name="normální_Eko_F" xfId="2" xr:uid="{00000000-0005-0000-0000-000002000000}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244" customWidth="1"/>
    <col min="3" max="3" width="3.7109375" style="1" customWidth="1"/>
    <col min="4" max="4" width="77.855468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53"/>
    </row>
    <row r="2" spans="2:4" s="2" customFormat="1" ht="20.100000000000001" customHeight="1" x14ac:dyDescent="0.25">
      <c r="B2" s="254" t="s">
        <v>189</v>
      </c>
      <c r="C2" s="3"/>
      <c r="D2" s="3"/>
    </row>
    <row r="3" spans="2:4" s="2" customFormat="1" ht="20.100000000000001" customHeight="1" x14ac:dyDescent="0.25">
      <c r="B3" s="253"/>
      <c r="D3" s="4"/>
    </row>
    <row r="4" spans="2:4" s="2" customFormat="1" ht="25.5" customHeight="1" x14ac:dyDescent="0.25">
      <c r="B4" s="255" t="s">
        <v>0</v>
      </c>
      <c r="C4" s="5"/>
      <c r="D4" s="243" t="s">
        <v>190</v>
      </c>
    </row>
    <row r="5" spans="2:4" s="2" customFormat="1" ht="6" customHeight="1" x14ac:dyDescent="0.2">
      <c r="B5" s="256"/>
      <c r="C5" s="6"/>
      <c r="D5" s="245"/>
    </row>
    <row r="6" spans="2:4" s="2" customFormat="1" ht="25.5" customHeight="1" x14ac:dyDescent="0.25">
      <c r="B6" s="255" t="s">
        <v>1</v>
      </c>
      <c r="C6" s="5"/>
      <c r="D6" s="243" t="s">
        <v>191</v>
      </c>
    </row>
    <row r="7" spans="2:4" s="2" customFormat="1" ht="6" customHeight="1" x14ac:dyDescent="0.2">
      <c r="B7" s="256"/>
      <c r="C7" s="6"/>
      <c r="D7" s="245"/>
    </row>
    <row r="8" spans="2:4" s="2" customFormat="1" ht="25.5" customHeight="1" x14ac:dyDescent="0.25">
      <c r="B8" s="255" t="s">
        <v>2</v>
      </c>
      <c r="C8" s="5"/>
      <c r="D8" s="243" t="s">
        <v>192</v>
      </c>
    </row>
    <row r="9" spans="2:4" s="2" customFormat="1" ht="6" customHeight="1" x14ac:dyDescent="0.2">
      <c r="B9" s="256"/>
      <c r="C9" s="6"/>
      <c r="D9" s="244"/>
    </row>
    <row r="10" spans="2:4" s="2" customFormat="1" ht="25.5" customHeight="1" x14ac:dyDescent="0.25">
      <c r="B10" s="255" t="s">
        <v>3</v>
      </c>
      <c r="C10" s="5"/>
      <c r="D10" s="243" t="s">
        <v>193</v>
      </c>
    </row>
    <row r="11" spans="2:4" s="2" customFormat="1" ht="6" customHeight="1" x14ac:dyDescent="0.2">
      <c r="B11" s="256"/>
      <c r="C11" s="6"/>
      <c r="D11" s="245"/>
    </row>
    <row r="12" spans="2:4" s="2" customFormat="1" ht="25.5" customHeight="1" x14ac:dyDescent="0.25">
      <c r="B12" s="255" t="s">
        <v>4</v>
      </c>
      <c r="C12" s="5"/>
      <c r="D12" s="243" t="s">
        <v>194</v>
      </c>
    </row>
    <row r="13" spans="2:4" s="2" customFormat="1" ht="6" customHeight="1" x14ac:dyDescent="0.2">
      <c r="B13" s="256"/>
      <c r="C13" s="6"/>
      <c r="D13" s="245"/>
    </row>
    <row r="14" spans="2:4" s="2" customFormat="1" ht="25.5" customHeight="1" x14ac:dyDescent="0.25">
      <c r="B14" s="255" t="s">
        <v>5</v>
      </c>
      <c r="C14" s="5"/>
      <c r="D14" s="243" t="s">
        <v>195</v>
      </c>
    </row>
    <row r="15" spans="2:4" s="2" customFormat="1" ht="6" customHeight="1" x14ac:dyDescent="0.2">
      <c r="B15" s="256"/>
      <c r="C15" s="6"/>
      <c r="D15" s="245"/>
    </row>
    <row r="16" spans="2:4" s="2" customFormat="1" ht="25.5" customHeight="1" x14ac:dyDescent="0.25">
      <c r="B16" s="255" t="s">
        <v>6</v>
      </c>
      <c r="C16" s="5"/>
      <c r="D16" s="243" t="s">
        <v>196</v>
      </c>
    </row>
    <row r="17" spans="2:4" s="2" customFormat="1" ht="6" customHeight="1" x14ac:dyDescent="0.2">
      <c r="B17" s="256"/>
      <c r="C17" s="6"/>
      <c r="D17" s="245"/>
    </row>
    <row r="18" spans="2:4" s="2" customFormat="1" ht="25.5" customHeight="1" x14ac:dyDescent="0.25">
      <c r="B18" s="255" t="s">
        <v>7</v>
      </c>
      <c r="C18" s="5"/>
      <c r="D18" s="243" t="s">
        <v>197</v>
      </c>
    </row>
    <row r="19" spans="2:4" s="2" customFormat="1" ht="6" customHeight="1" x14ac:dyDescent="0.2">
      <c r="B19" s="256"/>
      <c r="C19" s="6"/>
      <c r="D19" s="245"/>
    </row>
    <row r="20" spans="2:4" s="2" customFormat="1" ht="25.5" customHeight="1" x14ac:dyDescent="0.25">
      <c r="B20" s="255" t="s">
        <v>8</v>
      </c>
      <c r="C20" s="5"/>
      <c r="D20" s="243" t="s">
        <v>198</v>
      </c>
    </row>
    <row r="2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2" width="14.85546875" style="8" customWidth="1"/>
    <col min="13" max="13" width="14.7109375" style="8" customWidth="1"/>
    <col min="14" max="14" width="14.7109375" style="238" customWidth="1"/>
    <col min="15" max="26" width="7.7109375" style="238" customWidth="1"/>
    <col min="27" max="190" width="9.140625" style="8"/>
    <col min="191" max="191" width="1.7109375" style="8" customWidth="1"/>
    <col min="192" max="192" width="1.140625" style="8" customWidth="1"/>
    <col min="193" max="194" width="1.7109375" style="8" customWidth="1"/>
    <col min="195" max="195" width="16.140625" style="8" customWidth="1"/>
    <col min="196" max="196" width="6.28515625" style="8" customWidth="1"/>
    <col min="197" max="197" width="1.140625" style="8" customWidth="1"/>
    <col min="198" max="199" width="10.7109375" style="8" customWidth="1"/>
    <col min="200" max="200" width="13.28515625" style="8" customWidth="1"/>
    <col min="201" max="201" width="13.5703125" style="8" customWidth="1"/>
    <col min="202" max="202" width="14.85546875" style="8" customWidth="1"/>
    <col min="203" max="203" width="14.7109375" style="8" customWidth="1"/>
    <col min="204" max="212" width="6.7109375" style="8" customWidth="1"/>
    <col min="213" max="213" width="4.140625" style="8" bestFit="1" customWidth="1"/>
    <col min="214" max="214" width="3.42578125" style="8" bestFit="1" customWidth="1"/>
    <col min="215" max="217" width="6.7109375" style="8" customWidth="1"/>
    <col min="218" max="218" width="3.42578125" style="8" bestFit="1" customWidth="1"/>
    <col min="219" max="231" width="6.7109375" style="8" customWidth="1"/>
    <col min="232" max="446" width="9.140625" style="8"/>
    <col min="447" max="447" width="1.7109375" style="8" customWidth="1"/>
    <col min="448" max="448" width="1.140625" style="8" customWidth="1"/>
    <col min="449" max="450" width="1.7109375" style="8" customWidth="1"/>
    <col min="451" max="451" width="16.140625" style="8" customWidth="1"/>
    <col min="452" max="452" width="6.28515625" style="8" customWidth="1"/>
    <col min="453" max="453" width="1.140625" style="8" customWidth="1"/>
    <col min="454" max="455" width="10.7109375" style="8" customWidth="1"/>
    <col min="456" max="456" width="13.28515625" style="8" customWidth="1"/>
    <col min="457" max="457" width="13.5703125" style="8" customWidth="1"/>
    <col min="458" max="458" width="14.85546875" style="8" customWidth="1"/>
    <col min="459" max="459" width="14.7109375" style="8" customWidth="1"/>
    <col min="460" max="468" width="6.7109375" style="8" customWidth="1"/>
    <col min="469" max="469" width="4.140625" style="8" bestFit="1" customWidth="1"/>
    <col min="470" max="470" width="3.42578125" style="8" bestFit="1" customWidth="1"/>
    <col min="471" max="473" width="6.7109375" style="8" customWidth="1"/>
    <col min="474" max="474" width="3.42578125" style="8" bestFit="1" customWidth="1"/>
    <col min="475" max="487" width="6.7109375" style="8" customWidth="1"/>
    <col min="488" max="702" width="9.140625" style="8"/>
    <col min="703" max="703" width="1.7109375" style="8" customWidth="1"/>
    <col min="704" max="704" width="1.140625" style="8" customWidth="1"/>
    <col min="705" max="706" width="1.7109375" style="8" customWidth="1"/>
    <col min="707" max="707" width="16.140625" style="8" customWidth="1"/>
    <col min="708" max="708" width="6.28515625" style="8" customWidth="1"/>
    <col min="709" max="709" width="1.140625" style="8" customWidth="1"/>
    <col min="710" max="711" width="10.7109375" style="8" customWidth="1"/>
    <col min="712" max="712" width="13.28515625" style="8" customWidth="1"/>
    <col min="713" max="713" width="13.5703125" style="8" customWidth="1"/>
    <col min="714" max="714" width="14.85546875" style="8" customWidth="1"/>
    <col min="715" max="715" width="14.7109375" style="8" customWidth="1"/>
    <col min="716" max="724" width="6.7109375" style="8" customWidth="1"/>
    <col min="725" max="725" width="4.140625" style="8" bestFit="1" customWidth="1"/>
    <col min="726" max="726" width="3.42578125" style="8" bestFit="1" customWidth="1"/>
    <col min="727" max="729" width="6.7109375" style="8" customWidth="1"/>
    <col min="730" max="730" width="3.42578125" style="8" bestFit="1" customWidth="1"/>
    <col min="731" max="743" width="6.7109375" style="8" customWidth="1"/>
    <col min="744" max="958" width="9.140625" style="8"/>
    <col min="959" max="959" width="1.7109375" style="8" customWidth="1"/>
    <col min="960" max="960" width="1.140625" style="8" customWidth="1"/>
    <col min="961" max="962" width="1.7109375" style="8" customWidth="1"/>
    <col min="963" max="963" width="16.140625" style="8" customWidth="1"/>
    <col min="964" max="964" width="6.28515625" style="8" customWidth="1"/>
    <col min="965" max="965" width="1.140625" style="8" customWidth="1"/>
    <col min="966" max="967" width="10.7109375" style="8" customWidth="1"/>
    <col min="968" max="968" width="13.28515625" style="8" customWidth="1"/>
    <col min="969" max="969" width="13.5703125" style="8" customWidth="1"/>
    <col min="970" max="970" width="14.85546875" style="8" customWidth="1"/>
    <col min="971" max="971" width="14.7109375" style="8" customWidth="1"/>
    <col min="972" max="980" width="6.7109375" style="8" customWidth="1"/>
    <col min="981" max="981" width="4.140625" style="8" bestFit="1" customWidth="1"/>
    <col min="982" max="982" width="3.42578125" style="8" bestFit="1" customWidth="1"/>
    <col min="983" max="985" width="6.7109375" style="8" customWidth="1"/>
    <col min="986" max="986" width="3.42578125" style="8" bestFit="1" customWidth="1"/>
    <col min="987" max="999" width="6.7109375" style="8" customWidth="1"/>
    <col min="1000" max="1214" width="9.140625" style="8"/>
    <col min="1215" max="1215" width="1.7109375" style="8" customWidth="1"/>
    <col min="1216" max="1216" width="1.140625" style="8" customWidth="1"/>
    <col min="1217" max="1218" width="1.7109375" style="8" customWidth="1"/>
    <col min="1219" max="1219" width="16.140625" style="8" customWidth="1"/>
    <col min="1220" max="1220" width="6.28515625" style="8" customWidth="1"/>
    <col min="1221" max="1221" width="1.140625" style="8" customWidth="1"/>
    <col min="1222" max="1223" width="10.7109375" style="8" customWidth="1"/>
    <col min="1224" max="1224" width="13.28515625" style="8" customWidth="1"/>
    <col min="1225" max="1225" width="13.5703125" style="8" customWidth="1"/>
    <col min="1226" max="1226" width="14.85546875" style="8" customWidth="1"/>
    <col min="1227" max="1227" width="14.7109375" style="8" customWidth="1"/>
    <col min="1228" max="1236" width="6.7109375" style="8" customWidth="1"/>
    <col min="1237" max="1237" width="4.140625" style="8" bestFit="1" customWidth="1"/>
    <col min="1238" max="1238" width="3.42578125" style="8" bestFit="1" customWidth="1"/>
    <col min="1239" max="1241" width="6.7109375" style="8" customWidth="1"/>
    <col min="1242" max="1242" width="3.42578125" style="8" bestFit="1" customWidth="1"/>
    <col min="1243" max="1255" width="6.7109375" style="8" customWidth="1"/>
    <col min="1256" max="1470" width="9.140625" style="8"/>
    <col min="1471" max="1471" width="1.7109375" style="8" customWidth="1"/>
    <col min="1472" max="1472" width="1.140625" style="8" customWidth="1"/>
    <col min="1473" max="1474" width="1.7109375" style="8" customWidth="1"/>
    <col min="1475" max="1475" width="16.140625" style="8" customWidth="1"/>
    <col min="1476" max="1476" width="6.28515625" style="8" customWidth="1"/>
    <col min="1477" max="1477" width="1.140625" style="8" customWidth="1"/>
    <col min="1478" max="1479" width="10.7109375" style="8" customWidth="1"/>
    <col min="1480" max="1480" width="13.28515625" style="8" customWidth="1"/>
    <col min="1481" max="1481" width="13.5703125" style="8" customWidth="1"/>
    <col min="1482" max="1482" width="14.85546875" style="8" customWidth="1"/>
    <col min="1483" max="1483" width="14.7109375" style="8" customWidth="1"/>
    <col min="1484" max="1492" width="6.7109375" style="8" customWidth="1"/>
    <col min="1493" max="1493" width="4.140625" style="8" bestFit="1" customWidth="1"/>
    <col min="1494" max="1494" width="3.42578125" style="8" bestFit="1" customWidth="1"/>
    <col min="1495" max="1497" width="6.7109375" style="8" customWidth="1"/>
    <col min="1498" max="1498" width="3.42578125" style="8" bestFit="1" customWidth="1"/>
    <col min="1499" max="1511" width="6.7109375" style="8" customWidth="1"/>
    <col min="1512" max="1726" width="9.140625" style="8"/>
    <col min="1727" max="1727" width="1.7109375" style="8" customWidth="1"/>
    <col min="1728" max="1728" width="1.140625" style="8" customWidth="1"/>
    <col min="1729" max="1730" width="1.7109375" style="8" customWidth="1"/>
    <col min="1731" max="1731" width="16.140625" style="8" customWidth="1"/>
    <col min="1732" max="1732" width="6.28515625" style="8" customWidth="1"/>
    <col min="1733" max="1733" width="1.140625" style="8" customWidth="1"/>
    <col min="1734" max="1735" width="10.7109375" style="8" customWidth="1"/>
    <col min="1736" max="1736" width="13.28515625" style="8" customWidth="1"/>
    <col min="1737" max="1737" width="13.5703125" style="8" customWidth="1"/>
    <col min="1738" max="1738" width="14.85546875" style="8" customWidth="1"/>
    <col min="1739" max="1739" width="14.7109375" style="8" customWidth="1"/>
    <col min="1740" max="1748" width="6.7109375" style="8" customWidth="1"/>
    <col min="1749" max="1749" width="4.140625" style="8" bestFit="1" customWidth="1"/>
    <col min="1750" max="1750" width="3.42578125" style="8" bestFit="1" customWidth="1"/>
    <col min="1751" max="1753" width="6.7109375" style="8" customWidth="1"/>
    <col min="1754" max="1754" width="3.42578125" style="8" bestFit="1" customWidth="1"/>
    <col min="1755" max="1767" width="6.7109375" style="8" customWidth="1"/>
    <col min="1768" max="1982" width="9.140625" style="8"/>
    <col min="1983" max="1983" width="1.7109375" style="8" customWidth="1"/>
    <col min="1984" max="1984" width="1.140625" style="8" customWidth="1"/>
    <col min="1985" max="1986" width="1.7109375" style="8" customWidth="1"/>
    <col min="1987" max="1987" width="16.140625" style="8" customWidth="1"/>
    <col min="1988" max="1988" width="6.28515625" style="8" customWidth="1"/>
    <col min="1989" max="1989" width="1.140625" style="8" customWidth="1"/>
    <col min="1990" max="1991" width="10.7109375" style="8" customWidth="1"/>
    <col min="1992" max="1992" width="13.28515625" style="8" customWidth="1"/>
    <col min="1993" max="1993" width="13.5703125" style="8" customWidth="1"/>
    <col min="1994" max="1994" width="14.85546875" style="8" customWidth="1"/>
    <col min="1995" max="1995" width="14.7109375" style="8" customWidth="1"/>
    <col min="1996" max="2004" width="6.7109375" style="8" customWidth="1"/>
    <col min="2005" max="2005" width="4.140625" style="8" bestFit="1" customWidth="1"/>
    <col min="2006" max="2006" width="3.42578125" style="8" bestFit="1" customWidth="1"/>
    <col min="2007" max="2009" width="6.7109375" style="8" customWidth="1"/>
    <col min="2010" max="2010" width="3.42578125" style="8" bestFit="1" customWidth="1"/>
    <col min="2011" max="2023" width="6.7109375" style="8" customWidth="1"/>
    <col min="2024" max="2238" width="9.140625" style="8"/>
    <col min="2239" max="2239" width="1.7109375" style="8" customWidth="1"/>
    <col min="2240" max="2240" width="1.140625" style="8" customWidth="1"/>
    <col min="2241" max="2242" width="1.7109375" style="8" customWidth="1"/>
    <col min="2243" max="2243" width="16.140625" style="8" customWidth="1"/>
    <col min="2244" max="2244" width="6.28515625" style="8" customWidth="1"/>
    <col min="2245" max="2245" width="1.140625" style="8" customWidth="1"/>
    <col min="2246" max="2247" width="10.7109375" style="8" customWidth="1"/>
    <col min="2248" max="2248" width="13.28515625" style="8" customWidth="1"/>
    <col min="2249" max="2249" width="13.5703125" style="8" customWidth="1"/>
    <col min="2250" max="2250" width="14.85546875" style="8" customWidth="1"/>
    <col min="2251" max="2251" width="14.7109375" style="8" customWidth="1"/>
    <col min="2252" max="2260" width="6.7109375" style="8" customWidth="1"/>
    <col min="2261" max="2261" width="4.140625" style="8" bestFit="1" customWidth="1"/>
    <col min="2262" max="2262" width="3.42578125" style="8" bestFit="1" customWidth="1"/>
    <col min="2263" max="2265" width="6.7109375" style="8" customWidth="1"/>
    <col min="2266" max="2266" width="3.42578125" style="8" bestFit="1" customWidth="1"/>
    <col min="2267" max="2279" width="6.7109375" style="8" customWidth="1"/>
    <col min="2280" max="2494" width="9.140625" style="8"/>
    <col min="2495" max="2495" width="1.7109375" style="8" customWidth="1"/>
    <col min="2496" max="2496" width="1.140625" style="8" customWidth="1"/>
    <col min="2497" max="2498" width="1.7109375" style="8" customWidth="1"/>
    <col min="2499" max="2499" width="16.140625" style="8" customWidth="1"/>
    <col min="2500" max="2500" width="6.28515625" style="8" customWidth="1"/>
    <col min="2501" max="2501" width="1.140625" style="8" customWidth="1"/>
    <col min="2502" max="2503" width="10.7109375" style="8" customWidth="1"/>
    <col min="2504" max="2504" width="13.28515625" style="8" customWidth="1"/>
    <col min="2505" max="2505" width="13.5703125" style="8" customWidth="1"/>
    <col min="2506" max="2506" width="14.85546875" style="8" customWidth="1"/>
    <col min="2507" max="2507" width="14.7109375" style="8" customWidth="1"/>
    <col min="2508" max="2516" width="6.7109375" style="8" customWidth="1"/>
    <col min="2517" max="2517" width="4.140625" style="8" bestFit="1" customWidth="1"/>
    <col min="2518" max="2518" width="3.42578125" style="8" bestFit="1" customWidth="1"/>
    <col min="2519" max="2521" width="6.7109375" style="8" customWidth="1"/>
    <col min="2522" max="2522" width="3.42578125" style="8" bestFit="1" customWidth="1"/>
    <col min="2523" max="2535" width="6.7109375" style="8" customWidth="1"/>
    <col min="2536" max="2750" width="9.140625" style="8"/>
    <col min="2751" max="2751" width="1.7109375" style="8" customWidth="1"/>
    <col min="2752" max="2752" width="1.140625" style="8" customWidth="1"/>
    <col min="2753" max="2754" width="1.7109375" style="8" customWidth="1"/>
    <col min="2755" max="2755" width="16.140625" style="8" customWidth="1"/>
    <col min="2756" max="2756" width="6.28515625" style="8" customWidth="1"/>
    <col min="2757" max="2757" width="1.140625" style="8" customWidth="1"/>
    <col min="2758" max="2759" width="10.7109375" style="8" customWidth="1"/>
    <col min="2760" max="2760" width="13.28515625" style="8" customWidth="1"/>
    <col min="2761" max="2761" width="13.5703125" style="8" customWidth="1"/>
    <col min="2762" max="2762" width="14.85546875" style="8" customWidth="1"/>
    <col min="2763" max="2763" width="14.7109375" style="8" customWidth="1"/>
    <col min="2764" max="2772" width="6.7109375" style="8" customWidth="1"/>
    <col min="2773" max="2773" width="4.140625" style="8" bestFit="1" customWidth="1"/>
    <col min="2774" max="2774" width="3.42578125" style="8" bestFit="1" customWidth="1"/>
    <col min="2775" max="2777" width="6.7109375" style="8" customWidth="1"/>
    <col min="2778" max="2778" width="3.42578125" style="8" bestFit="1" customWidth="1"/>
    <col min="2779" max="2791" width="6.7109375" style="8" customWidth="1"/>
    <col min="2792" max="3006" width="9.140625" style="8"/>
    <col min="3007" max="3007" width="1.7109375" style="8" customWidth="1"/>
    <col min="3008" max="3008" width="1.140625" style="8" customWidth="1"/>
    <col min="3009" max="3010" width="1.7109375" style="8" customWidth="1"/>
    <col min="3011" max="3011" width="16.140625" style="8" customWidth="1"/>
    <col min="3012" max="3012" width="6.28515625" style="8" customWidth="1"/>
    <col min="3013" max="3013" width="1.140625" style="8" customWidth="1"/>
    <col min="3014" max="3015" width="10.7109375" style="8" customWidth="1"/>
    <col min="3016" max="3016" width="13.28515625" style="8" customWidth="1"/>
    <col min="3017" max="3017" width="13.5703125" style="8" customWidth="1"/>
    <col min="3018" max="3018" width="14.85546875" style="8" customWidth="1"/>
    <col min="3019" max="3019" width="14.7109375" style="8" customWidth="1"/>
    <col min="3020" max="3028" width="6.7109375" style="8" customWidth="1"/>
    <col min="3029" max="3029" width="4.140625" style="8" bestFit="1" customWidth="1"/>
    <col min="3030" max="3030" width="3.42578125" style="8" bestFit="1" customWidth="1"/>
    <col min="3031" max="3033" width="6.7109375" style="8" customWidth="1"/>
    <col min="3034" max="3034" width="3.42578125" style="8" bestFit="1" customWidth="1"/>
    <col min="3035" max="3047" width="6.7109375" style="8" customWidth="1"/>
    <col min="3048" max="3262" width="9.140625" style="8"/>
    <col min="3263" max="3263" width="1.7109375" style="8" customWidth="1"/>
    <col min="3264" max="3264" width="1.140625" style="8" customWidth="1"/>
    <col min="3265" max="3266" width="1.7109375" style="8" customWidth="1"/>
    <col min="3267" max="3267" width="16.140625" style="8" customWidth="1"/>
    <col min="3268" max="3268" width="6.28515625" style="8" customWidth="1"/>
    <col min="3269" max="3269" width="1.140625" style="8" customWidth="1"/>
    <col min="3270" max="3271" width="10.7109375" style="8" customWidth="1"/>
    <col min="3272" max="3272" width="13.28515625" style="8" customWidth="1"/>
    <col min="3273" max="3273" width="13.5703125" style="8" customWidth="1"/>
    <col min="3274" max="3274" width="14.85546875" style="8" customWidth="1"/>
    <col min="3275" max="3275" width="14.7109375" style="8" customWidth="1"/>
    <col min="3276" max="3284" width="6.7109375" style="8" customWidth="1"/>
    <col min="3285" max="3285" width="4.140625" style="8" bestFit="1" customWidth="1"/>
    <col min="3286" max="3286" width="3.42578125" style="8" bestFit="1" customWidth="1"/>
    <col min="3287" max="3289" width="6.7109375" style="8" customWidth="1"/>
    <col min="3290" max="3290" width="3.42578125" style="8" bestFit="1" customWidth="1"/>
    <col min="3291" max="3303" width="6.7109375" style="8" customWidth="1"/>
    <col min="3304" max="3518" width="9.140625" style="8"/>
    <col min="3519" max="3519" width="1.7109375" style="8" customWidth="1"/>
    <col min="3520" max="3520" width="1.140625" style="8" customWidth="1"/>
    <col min="3521" max="3522" width="1.7109375" style="8" customWidth="1"/>
    <col min="3523" max="3523" width="16.140625" style="8" customWidth="1"/>
    <col min="3524" max="3524" width="6.28515625" style="8" customWidth="1"/>
    <col min="3525" max="3525" width="1.140625" style="8" customWidth="1"/>
    <col min="3526" max="3527" width="10.7109375" style="8" customWidth="1"/>
    <col min="3528" max="3528" width="13.28515625" style="8" customWidth="1"/>
    <col min="3529" max="3529" width="13.5703125" style="8" customWidth="1"/>
    <col min="3530" max="3530" width="14.85546875" style="8" customWidth="1"/>
    <col min="3531" max="3531" width="14.7109375" style="8" customWidth="1"/>
    <col min="3532" max="3540" width="6.7109375" style="8" customWidth="1"/>
    <col min="3541" max="3541" width="4.140625" style="8" bestFit="1" customWidth="1"/>
    <col min="3542" max="3542" width="3.42578125" style="8" bestFit="1" customWidth="1"/>
    <col min="3543" max="3545" width="6.7109375" style="8" customWidth="1"/>
    <col min="3546" max="3546" width="3.42578125" style="8" bestFit="1" customWidth="1"/>
    <col min="3547" max="3559" width="6.7109375" style="8" customWidth="1"/>
    <col min="3560" max="3774" width="9.140625" style="8"/>
    <col min="3775" max="3775" width="1.7109375" style="8" customWidth="1"/>
    <col min="3776" max="3776" width="1.140625" style="8" customWidth="1"/>
    <col min="3777" max="3778" width="1.7109375" style="8" customWidth="1"/>
    <col min="3779" max="3779" width="16.140625" style="8" customWidth="1"/>
    <col min="3780" max="3780" width="6.28515625" style="8" customWidth="1"/>
    <col min="3781" max="3781" width="1.140625" style="8" customWidth="1"/>
    <col min="3782" max="3783" width="10.7109375" style="8" customWidth="1"/>
    <col min="3784" max="3784" width="13.28515625" style="8" customWidth="1"/>
    <col min="3785" max="3785" width="13.5703125" style="8" customWidth="1"/>
    <col min="3786" max="3786" width="14.85546875" style="8" customWidth="1"/>
    <col min="3787" max="3787" width="14.7109375" style="8" customWidth="1"/>
    <col min="3788" max="3796" width="6.7109375" style="8" customWidth="1"/>
    <col min="3797" max="3797" width="4.140625" style="8" bestFit="1" customWidth="1"/>
    <col min="3798" max="3798" width="3.42578125" style="8" bestFit="1" customWidth="1"/>
    <col min="3799" max="3801" width="6.7109375" style="8" customWidth="1"/>
    <col min="3802" max="3802" width="3.42578125" style="8" bestFit="1" customWidth="1"/>
    <col min="3803" max="3815" width="6.7109375" style="8" customWidth="1"/>
    <col min="3816" max="4030" width="9.140625" style="8"/>
    <col min="4031" max="4031" width="1.7109375" style="8" customWidth="1"/>
    <col min="4032" max="4032" width="1.140625" style="8" customWidth="1"/>
    <col min="4033" max="4034" width="1.7109375" style="8" customWidth="1"/>
    <col min="4035" max="4035" width="16.140625" style="8" customWidth="1"/>
    <col min="4036" max="4036" width="6.28515625" style="8" customWidth="1"/>
    <col min="4037" max="4037" width="1.140625" style="8" customWidth="1"/>
    <col min="4038" max="4039" width="10.7109375" style="8" customWidth="1"/>
    <col min="4040" max="4040" width="13.28515625" style="8" customWidth="1"/>
    <col min="4041" max="4041" width="13.5703125" style="8" customWidth="1"/>
    <col min="4042" max="4042" width="14.85546875" style="8" customWidth="1"/>
    <col min="4043" max="4043" width="14.7109375" style="8" customWidth="1"/>
    <col min="4044" max="4052" width="6.7109375" style="8" customWidth="1"/>
    <col min="4053" max="4053" width="4.140625" style="8" bestFit="1" customWidth="1"/>
    <col min="4054" max="4054" width="3.42578125" style="8" bestFit="1" customWidth="1"/>
    <col min="4055" max="4057" width="6.7109375" style="8" customWidth="1"/>
    <col min="4058" max="4058" width="3.42578125" style="8" bestFit="1" customWidth="1"/>
    <col min="4059" max="4071" width="6.7109375" style="8" customWidth="1"/>
    <col min="4072" max="4286" width="9.140625" style="8"/>
    <col min="4287" max="4287" width="1.7109375" style="8" customWidth="1"/>
    <col min="4288" max="4288" width="1.140625" style="8" customWidth="1"/>
    <col min="4289" max="4290" width="1.7109375" style="8" customWidth="1"/>
    <col min="4291" max="4291" width="16.140625" style="8" customWidth="1"/>
    <col min="4292" max="4292" width="6.28515625" style="8" customWidth="1"/>
    <col min="4293" max="4293" width="1.140625" style="8" customWidth="1"/>
    <col min="4294" max="4295" width="10.7109375" style="8" customWidth="1"/>
    <col min="4296" max="4296" width="13.28515625" style="8" customWidth="1"/>
    <col min="4297" max="4297" width="13.5703125" style="8" customWidth="1"/>
    <col min="4298" max="4298" width="14.85546875" style="8" customWidth="1"/>
    <col min="4299" max="4299" width="14.7109375" style="8" customWidth="1"/>
    <col min="4300" max="4308" width="6.7109375" style="8" customWidth="1"/>
    <col min="4309" max="4309" width="4.140625" style="8" bestFit="1" customWidth="1"/>
    <col min="4310" max="4310" width="3.42578125" style="8" bestFit="1" customWidth="1"/>
    <col min="4311" max="4313" width="6.7109375" style="8" customWidth="1"/>
    <col min="4314" max="4314" width="3.42578125" style="8" bestFit="1" customWidth="1"/>
    <col min="4315" max="4327" width="6.7109375" style="8" customWidth="1"/>
    <col min="4328" max="4542" width="9.140625" style="8"/>
    <col min="4543" max="4543" width="1.7109375" style="8" customWidth="1"/>
    <col min="4544" max="4544" width="1.140625" style="8" customWidth="1"/>
    <col min="4545" max="4546" width="1.7109375" style="8" customWidth="1"/>
    <col min="4547" max="4547" width="16.140625" style="8" customWidth="1"/>
    <col min="4548" max="4548" width="6.28515625" style="8" customWidth="1"/>
    <col min="4549" max="4549" width="1.140625" style="8" customWidth="1"/>
    <col min="4550" max="4551" width="10.7109375" style="8" customWidth="1"/>
    <col min="4552" max="4552" width="13.28515625" style="8" customWidth="1"/>
    <col min="4553" max="4553" width="13.5703125" style="8" customWidth="1"/>
    <col min="4554" max="4554" width="14.85546875" style="8" customWidth="1"/>
    <col min="4555" max="4555" width="14.7109375" style="8" customWidth="1"/>
    <col min="4556" max="4564" width="6.7109375" style="8" customWidth="1"/>
    <col min="4565" max="4565" width="4.140625" style="8" bestFit="1" customWidth="1"/>
    <col min="4566" max="4566" width="3.42578125" style="8" bestFit="1" customWidth="1"/>
    <col min="4567" max="4569" width="6.7109375" style="8" customWidth="1"/>
    <col min="4570" max="4570" width="3.42578125" style="8" bestFit="1" customWidth="1"/>
    <col min="4571" max="4583" width="6.7109375" style="8" customWidth="1"/>
    <col min="4584" max="4798" width="9.140625" style="8"/>
    <col min="4799" max="4799" width="1.7109375" style="8" customWidth="1"/>
    <col min="4800" max="4800" width="1.140625" style="8" customWidth="1"/>
    <col min="4801" max="4802" width="1.7109375" style="8" customWidth="1"/>
    <col min="4803" max="4803" width="16.140625" style="8" customWidth="1"/>
    <col min="4804" max="4804" width="6.28515625" style="8" customWidth="1"/>
    <col min="4805" max="4805" width="1.140625" style="8" customWidth="1"/>
    <col min="4806" max="4807" width="10.7109375" style="8" customWidth="1"/>
    <col min="4808" max="4808" width="13.28515625" style="8" customWidth="1"/>
    <col min="4809" max="4809" width="13.5703125" style="8" customWidth="1"/>
    <col min="4810" max="4810" width="14.85546875" style="8" customWidth="1"/>
    <col min="4811" max="4811" width="14.7109375" style="8" customWidth="1"/>
    <col min="4812" max="4820" width="6.7109375" style="8" customWidth="1"/>
    <col min="4821" max="4821" width="4.140625" style="8" bestFit="1" customWidth="1"/>
    <col min="4822" max="4822" width="3.42578125" style="8" bestFit="1" customWidth="1"/>
    <col min="4823" max="4825" width="6.7109375" style="8" customWidth="1"/>
    <col min="4826" max="4826" width="3.42578125" style="8" bestFit="1" customWidth="1"/>
    <col min="4827" max="4839" width="6.7109375" style="8" customWidth="1"/>
    <col min="4840" max="5054" width="9.140625" style="8"/>
    <col min="5055" max="5055" width="1.7109375" style="8" customWidth="1"/>
    <col min="5056" max="5056" width="1.140625" style="8" customWidth="1"/>
    <col min="5057" max="5058" width="1.7109375" style="8" customWidth="1"/>
    <col min="5059" max="5059" width="16.140625" style="8" customWidth="1"/>
    <col min="5060" max="5060" width="6.28515625" style="8" customWidth="1"/>
    <col min="5061" max="5061" width="1.140625" style="8" customWidth="1"/>
    <col min="5062" max="5063" width="10.7109375" style="8" customWidth="1"/>
    <col min="5064" max="5064" width="13.28515625" style="8" customWidth="1"/>
    <col min="5065" max="5065" width="13.5703125" style="8" customWidth="1"/>
    <col min="5066" max="5066" width="14.85546875" style="8" customWidth="1"/>
    <col min="5067" max="5067" width="14.7109375" style="8" customWidth="1"/>
    <col min="5068" max="5076" width="6.7109375" style="8" customWidth="1"/>
    <col min="5077" max="5077" width="4.140625" style="8" bestFit="1" customWidth="1"/>
    <col min="5078" max="5078" width="3.42578125" style="8" bestFit="1" customWidth="1"/>
    <col min="5079" max="5081" width="6.7109375" style="8" customWidth="1"/>
    <col min="5082" max="5082" width="3.42578125" style="8" bestFit="1" customWidth="1"/>
    <col min="5083" max="5095" width="6.7109375" style="8" customWidth="1"/>
    <col min="5096" max="5310" width="9.140625" style="8"/>
    <col min="5311" max="5311" width="1.7109375" style="8" customWidth="1"/>
    <col min="5312" max="5312" width="1.140625" style="8" customWidth="1"/>
    <col min="5313" max="5314" width="1.7109375" style="8" customWidth="1"/>
    <col min="5315" max="5315" width="16.140625" style="8" customWidth="1"/>
    <col min="5316" max="5316" width="6.28515625" style="8" customWidth="1"/>
    <col min="5317" max="5317" width="1.140625" style="8" customWidth="1"/>
    <col min="5318" max="5319" width="10.7109375" style="8" customWidth="1"/>
    <col min="5320" max="5320" width="13.28515625" style="8" customWidth="1"/>
    <col min="5321" max="5321" width="13.5703125" style="8" customWidth="1"/>
    <col min="5322" max="5322" width="14.85546875" style="8" customWidth="1"/>
    <col min="5323" max="5323" width="14.7109375" style="8" customWidth="1"/>
    <col min="5324" max="5332" width="6.7109375" style="8" customWidth="1"/>
    <col min="5333" max="5333" width="4.140625" style="8" bestFit="1" customWidth="1"/>
    <col min="5334" max="5334" width="3.42578125" style="8" bestFit="1" customWidth="1"/>
    <col min="5335" max="5337" width="6.7109375" style="8" customWidth="1"/>
    <col min="5338" max="5338" width="3.42578125" style="8" bestFit="1" customWidth="1"/>
    <col min="5339" max="5351" width="6.7109375" style="8" customWidth="1"/>
    <col min="5352" max="5566" width="9.140625" style="8"/>
    <col min="5567" max="5567" width="1.7109375" style="8" customWidth="1"/>
    <col min="5568" max="5568" width="1.140625" style="8" customWidth="1"/>
    <col min="5569" max="5570" width="1.7109375" style="8" customWidth="1"/>
    <col min="5571" max="5571" width="16.140625" style="8" customWidth="1"/>
    <col min="5572" max="5572" width="6.28515625" style="8" customWidth="1"/>
    <col min="5573" max="5573" width="1.140625" style="8" customWidth="1"/>
    <col min="5574" max="5575" width="10.7109375" style="8" customWidth="1"/>
    <col min="5576" max="5576" width="13.28515625" style="8" customWidth="1"/>
    <col min="5577" max="5577" width="13.5703125" style="8" customWidth="1"/>
    <col min="5578" max="5578" width="14.85546875" style="8" customWidth="1"/>
    <col min="5579" max="5579" width="14.7109375" style="8" customWidth="1"/>
    <col min="5580" max="5588" width="6.7109375" style="8" customWidth="1"/>
    <col min="5589" max="5589" width="4.140625" style="8" bestFit="1" customWidth="1"/>
    <col min="5590" max="5590" width="3.42578125" style="8" bestFit="1" customWidth="1"/>
    <col min="5591" max="5593" width="6.7109375" style="8" customWidth="1"/>
    <col min="5594" max="5594" width="3.42578125" style="8" bestFit="1" customWidth="1"/>
    <col min="5595" max="5607" width="6.7109375" style="8" customWidth="1"/>
    <col min="5608" max="5822" width="9.140625" style="8"/>
    <col min="5823" max="5823" width="1.7109375" style="8" customWidth="1"/>
    <col min="5824" max="5824" width="1.140625" style="8" customWidth="1"/>
    <col min="5825" max="5826" width="1.7109375" style="8" customWidth="1"/>
    <col min="5827" max="5827" width="16.140625" style="8" customWidth="1"/>
    <col min="5828" max="5828" width="6.28515625" style="8" customWidth="1"/>
    <col min="5829" max="5829" width="1.140625" style="8" customWidth="1"/>
    <col min="5830" max="5831" width="10.7109375" style="8" customWidth="1"/>
    <col min="5832" max="5832" width="13.28515625" style="8" customWidth="1"/>
    <col min="5833" max="5833" width="13.5703125" style="8" customWidth="1"/>
    <col min="5834" max="5834" width="14.85546875" style="8" customWidth="1"/>
    <col min="5835" max="5835" width="14.7109375" style="8" customWidth="1"/>
    <col min="5836" max="5844" width="6.7109375" style="8" customWidth="1"/>
    <col min="5845" max="5845" width="4.140625" style="8" bestFit="1" customWidth="1"/>
    <col min="5846" max="5846" width="3.42578125" style="8" bestFit="1" customWidth="1"/>
    <col min="5847" max="5849" width="6.7109375" style="8" customWidth="1"/>
    <col min="5850" max="5850" width="3.42578125" style="8" bestFit="1" customWidth="1"/>
    <col min="5851" max="5863" width="6.7109375" style="8" customWidth="1"/>
    <col min="5864" max="6078" width="9.140625" style="8"/>
    <col min="6079" max="6079" width="1.7109375" style="8" customWidth="1"/>
    <col min="6080" max="6080" width="1.140625" style="8" customWidth="1"/>
    <col min="6081" max="6082" width="1.7109375" style="8" customWidth="1"/>
    <col min="6083" max="6083" width="16.140625" style="8" customWidth="1"/>
    <col min="6084" max="6084" width="6.28515625" style="8" customWidth="1"/>
    <col min="6085" max="6085" width="1.140625" style="8" customWidth="1"/>
    <col min="6086" max="6087" width="10.7109375" style="8" customWidth="1"/>
    <col min="6088" max="6088" width="13.28515625" style="8" customWidth="1"/>
    <col min="6089" max="6089" width="13.5703125" style="8" customWidth="1"/>
    <col min="6090" max="6090" width="14.85546875" style="8" customWidth="1"/>
    <col min="6091" max="6091" width="14.7109375" style="8" customWidth="1"/>
    <col min="6092" max="6100" width="6.7109375" style="8" customWidth="1"/>
    <col min="6101" max="6101" width="4.140625" style="8" bestFit="1" customWidth="1"/>
    <col min="6102" max="6102" width="3.42578125" style="8" bestFit="1" customWidth="1"/>
    <col min="6103" max="6105" width="6.7109375" style="8" customWidth="1"/>
    <col min="6106" max="6106" width="3.42578125" style="8" bestFit="1" customWidth="1"/>
    <col min="6107" max="6119" width="6.7109375" style="8" customWidth="1"/>
    <col min="6120" max="6334" width="9.140625" style="8"/>
    <col min="6335" max="6335" width="1.7109375" style="8" customWidth="1"/>
    <col min="6336" max="6336" width="1.140625" style="8" customWidth="1"/>
    <col min="6337" max="6338" width="1.7109375" style="8" customWidth="1"/>
    <col min="6339" max="6339" width="16.140625" style="8" customWidth="1"/>
    <col min="6340" max="6340" width="6.28515625" style="8" customWidth="1"/>
    <col min="6341" max="6341" width="1.140625" style="8" customWidth="1"/>
    <col min="6342" max="6343" width="10.7109375" style="8" customWidth="1"/>
    <col min="6344" max="6344" width="13.28515625" style="8" customWidth="1"/>
    <col min="6345" max="6345" width="13.5703125" style="8" customWidth="1"/>
    <col min="6346" max="6346" width="14.85546875" style="8" customWidth="1"/>
    <col min="6347" max="6347" width="14.7109375" style="8" customWidth="1"/>
    <col min="6348" max="6356" width="6.7109375" style="8" customWidth="1"/>
    <col min="6357" max="6357" width="4.140625" style="8" bestFit="1" customWidth="1"/>
    <col min="6358" max="6358" width="3.42578125" style="8" bestFit="1" customWidth="1"/>
    <col min="6359" max="6361" width="6.7109375" style="8" customWidth="1"/>
    <col min="6362" max="6362" width="3.42578125" style="8" bestFit="1" customWidth="1"/>
    <col min="6363" max="6375" width="6.7109375" style="8" customWidth="1"/>
    <col min="6376" max="6590" width="9.140625" style="8"/>
    <col min="6591" max="6591" width="1.7109375" style="8" customWidth="1"/>
    <col min="6592" max="6592" width="1.140625" style="8" customWidth="1"/>
    <col min="6593" max="6594" width="1.7109375" style="8" customWidth="1"/>
    <col min="6595" max="6595" width="16.140625" style="8" customWidth="1"/>
    <col min="6596" max="6596" width="6.28515625" style="8" customWidth="1"/>
    <col min="6597" max="6597" width="1.140625" style="8" customWidth="1"/>
    <col min="6598" max="6599" width="10.7109375" style="8" customWidth="1"/>
    <col min="6600" max="6600" width="13.28515625" style="8" customWidth="1"/>
    <col min="6601" max="6601" width="13.5703125" style="8" customWidth="1"/>
    <col min="6602" max="6602" width="14.85546875" style="8" customWidth="1"/>
    <col min="6603" max="6603" width="14.7109375" style="8" customWidth="1"/>
    <col min="6604" max="6612" width="6.7109375" style="8" customWidth="1"/>
    <col min="6613" max="6613" width="4.140625" style="8" bestFit="1" customWidth="1"/>
    <col min="6614" max="6614" width="3.42578125" style="8" bestFit="1" customWidth="1"/>
    <col min="6615" max="6617" width="6.7109375" style="8" customWidth="1"/>
    <col min="6618" max="6618" width="3.42578125" style="8" bestFit="1" customWidth="1"/>
    <col min="6619" max="6631" width="6.7109375" style="8" customWidth="1"/>
    <col min="6632" max="6846" width="9.140625" style="8"/>
    <col min="6847" max="6847" width="1.7109375" style="8" customWidth="1"/>
    <col min="6848" max="6848" width="1.140625" style="8" customWidth="1"/>
    <col min="6849" max="6850" width="1.7109375" style="8" customWidth="1"/>
    <col min="6851" max="6851" width="16.140625" style="8" customWidth="1"/>
    <col min="6852" max="6852" width="6.28515625" style="8" customWidth="1"/>
    <col min="6853" max="6853" width="1.140625" style="8" customWidth="1"/>
    <col min="6854" max="6855" width="10.7109375" style="8" customWidth="1"/>
    <col min="6856" max="6856" width="13.28515625" style="8" customWidth="1"/>
    <col min="6857" max="6857" width="13.5703125" style="8" customWidth="1"/>
    <col min="6858" max="6858" width="14.85546875" style="8" customWidth="1"/>
    <col min="6859" max="6859" width="14.7109375" style="8" customWidth="1"/>
    <col min="6860" max="6868" width="6.7109375" style="8" customWidth="1"/>
    <col min="6869" max="6869" width="4.140625" style="8" bestFit="1" customWidth="1"/>
    <col min="6870" max="6870" width="3.42578125" style="8" bestFit="1" customWidth="1"/>
    <col min="6871" max="6873" width="6.7109375" style="8" customWidth="1"/>
    <col min="6874" max="6874" width="3.42578125" style="8" bestFit="1" customWidth="1"/>
    <col min="6875" max="6887" width="6.7109375" style="8" customWidth="1"/>
    <col min="6888" max="7102" width="9.140625" style="8"/>
    <col min="7103" max="7103" width="1.7109375" style="8" customWidth="1"/>
    <col min="7104" max="7104" width="1.140625" style="8" customWidth="1"/>
    <col min="7105" max="7106" width="1.7109375" style="8" customWidth="1"/>
    <col min="7107" max="7107" width="16.140625" style="8" customWidth="1"/>
    <col min="7108" max="7108" width="6.28515625" style="8" customWidth="1"/>
    <col min="7109" max="7109" width="1.140625" style="8" customWidth="1"/>
    <col min="7110" max="7111" width="10.7109375" style="8" customWidth="1"/>
    <col min="7112" max="7112" width="13.28515625" style="8" customWidth="1"/>
    <col min="7113" max="7113" width="13.5703125" style="8" customWidth="1"/>
    <col min="7114" max="7114" width="14.85546875" style="8" customWidth="1"/>
    <col min="7115" max="7115" width="14.7109375" style="8" customWidth="1"/>
    <col min="7116" max="7124" width="6.7109375" style="8" customWidth="1"/>
    <col min="7125" max="7125" width="4.140625" style="8" bestFit="1" customWidth="1"/>
    <col min="7126" max="7126" width="3.42578125" style="8" bestFit="1" customWidth="1"/>
    <col min="7127" max="7129" width="6.7109375" style="8" customWidth="1"/>
    <col min="7130" max="7130" width="3.42578125" style="8" bestFit="1" customWidth="1"/>
    <col min="7131" max="7143" width="6.7109375" style="8" customWidth="1"/>
    <col min="7144" max="7358" width="9.140625" style="8"/>
    <col min="7359" max="7359" width="1.7109375" style="8" customWidth="1"/>
    <col min="7360" max="7360" width="1.140625" style="8" customWidth="1"/>
    <col min="7361" max="7362" width="1.7109375" style="8" customWidth="1"/>
    <col min="7363" max="7363" width="16.140625" style="8" customWidth="1"/>
    <col min="7364" max="7364" width="6.28515625" style="8" customWidth="1"/>
    <col min="7365" max="7365" width="1.140625" style="8" customWidth="1"/>
    <col min="7366" max="7367" width="10.7109375" style="8" customWidth="1"/>
    <col min="7368" max="7368" width="13.28515625" style="8" customWidth="1"/>
    <col min="7369" max="7369" width="13.5703125" style="8" customWidth="1"/>
    <col min="7370" max="7370" width="14.85546875" style="8" customWidth="1"/>
    <col min="7371" max="7371" width="14.7109375" style="8" customWidth="1"/>
    <col min="7372" max="7380" width="6.7109375" style="8" customWidth="1"/>
    <col min="7381" max="7381" width="4.140625" style="8" bestFit="1" customWidth="1"/>
    <col min="7382" max="7382" width="3.42578125" style="8" bestFit="1" customWidth="1"/>
    <col min="7383" max="7385" width="6.7109375" style="8" customWidth="1"/>
    <col min="7386" max="7386" width="3.42578125" style="8" bestFit="1" customWidth="1"/>
    <col min="7387" max="7399" width="6.7109375" style="8" customWidth="1"/>
    <col min="7400" max="7614" width="9.140625" style="8"/>
    <col min="7615" max="7615" width="1.7109375" style="8" customWidth="1"/>
    <col min="7616" max="7616" width="1.140625" style="8" customWidth="1"/>
    <col min="7617" max="7618" width="1.7109375" style="8" customWidth="1"/>
    <col min="7619" max="7619" width="16.140625" style="8" customWidth="1"/>
    <col min="7620" max="7620" width="6.28515625" style="8" customWidth="1"/>
    <col min="7621" max="7621" width="1.140625" style="8" customWidth="1"/>
    <col min="7622" max="7623" width="10.7109375" style="8" customWidth="1"/>
    <col min="7624" max="7624" width="13.28515625" style="8" customWidth="1"/>
    <col min="7625" max="7625" width="13.5703125" style="8" customWidth="1"/>
    <col min="7626" max="7626" width="14.85546875" style="8" customWidth="1"/>
    <col min="7627" max="7627" width="14.7109375" style="8" customWidth="1"/>
    <col min="7628" max="7636" width="6.7109375" style="8" customWidth="1"/>
    <col min="7637" max="7637" width="4.140625" style="8" bestFit="1" customWidth="1"/>
    <col min="7638" max="7638" width="3.42578125" style="8" bestFit="1" customWidth="1"/>
    <col min="7639" max="7641" width="6.7109375" style="8" customWidth="1"/>
    <col min="7642" max="7642" width="3.42578125" style="8" bestFit="1" customWidth="1"/>
    <col min="7643" max="7655" width="6.7109375" style="8" customWidth="1"/>
    <col min="7656" max="7870" width="9.140625" style="8"/>
    <col min="7871" max="7871" width="1.7109375" style="8" customWidth="1"/>
    <col min="7872" max="7872" width="1.140625" style="8" customWidth="1"/>
    <col min="7873" max="7874" width="1.7109375" style="8" customWidth="1"/>
    <col min="7875" max="7875" width="16.140625" style="8" customWidth="1"/>
    <col min="7876" max="7876" width="6.28515625" style="8" customWidth="1"/>
    <col min="7877" max="7877" width="1.140625" style="8" customWidth="1"/>
    <col min="7878" max="7879" width="10.7109375" style="8" customWidth="1"/>
    <col min="7880" max="7880" width="13.28515625" style="8" customWidth="1"/>
    <col min="7881" max="7881" width="13.5703125" style="8" customWidth="1"/>
    <col min="7882" max="7882" width="14.85546875" style="8" customWidth="1"/>
    <col min="7883" max="7883" width="14.7109375" style="8" customWidth="1"/>
    <col min="7884" max="7892" width="6.7109375" style="8" customWidth="1"/>
    <col min="7893" max="7893" width="4.140625" style="8" bestFit="1" customWidth="1"/>
    <col min="7894" max="7894" width="3.42578125" style="8" bestFit="1" customWidth="1"/>
    <col min="7895" max="7897" width="6.7109375" style="8" customWidth="1"/>
    <col min="7898" max="7898" width="3.42578125" style="8" bestFit="1" customWidth="1"/>
    <col min="7899" max="7911" width="6.7109375" style="8" customWidth="1"/>
    <col min="7912" max="8126" width="9.140625" style="8"/>
    <col min="8127" max="8127" width="1.7109375" style="8" customWidth="1"/>
    <col min="8128" max="8128" width="1.140625" style="8" customWidth="1"/>
    <col min="8129" max="8130" width="1.7109375" style="8" customWidth="1"/>
    <col min="8131" max="8131" width="16.140625" style="8" customWidth="1"/>
    <col min="8132" max="8132" width="6.28515625" style="8" customWidth="1"/>
    <col min="8133" max="8133" width="1.140625" style="8" customWidth="1"/>
    <col min="8134" max="8135" width="10.7109375" style="8" customWidth="1"/>
    <col min="8136" max="8136" width="13.28515625" style="8" customWidth="1"/>
    <col min="8137" max="8137" width="13.5703125" style="8" customWidth="1"/>
    <col min="8138" max="8138" width="14.85546875" style="8" customWidth="1"/>
    <col min="8139" max="8139" width="14.7109375" style="8" customWidth="1"/>
    <col min="8140" max="8148" width="6.7109375" style="8" customWidth="1"/>
    <col min="8149" max="8149" width="4.140625" style="8" bestFit="1" customWidth="1"/>
    <col min="8150" max="8150" width="3.42578125" style="8" bestFit="1" customWidth="1"/>
    <col min="8151" max="8153" width="6.7109375" style="8" customWidth="1"/>
    <col min="8154" max="8154" width="3.42578125" style="8" bestFit="1" customWidth="1"/>
    <col min="8155" max="8167" width="6.7109375" style="8" customWidth="1"/>
    <col min="8168" max="8382" width="9.140625" style="8"/>
    <col min="8383" max="8383" width="1.7109375" style="8" customWidth="1"/>
    <col min="8384" max="8384" width="1.140625" style="8" customWidth="1"/>
    <col min="8385" max="8386" width="1.7109375" style="8" customWidth="1"/>
    <col min="8387" max="8387" width="16.140625" style="8" customWidth="1"/>
    <col min="8388" max="8388" width="6.28515625" style="8" customWidth="1"/>
    <col min="8389" max="8389" width="1.140625" style="8" customWidth="1"/>
    <col min="8390" max="8391" width="10.7109375" style="8" customWidth="1"/>
    <col min="8392" max="8392" width="13.28515625" style="8" customWidth="1"/>
    <col min="8393" max="8393" width="13.5703125" style="8" customWidth="1"/>
    <col min="8394" max="8394" width="14.85546875" style="8" customWidth="1"/>
    <col min="8395" max="8395" width="14.7109375" style="8" customWidth="1"/>
    <col min="8396" max="8404" width="6.7109375" style="8" customWidth="1"/>
    <col min="8405" max="8405" width="4.140625" style="8" bestFit="1" customWidth="1"/>
    <col min="8406" max="8406" width="3.42578125" style="8" bestFit="1" customWidth="1"/>
    <col min="8407" max="8409" width="6.7109375" style="8" customWidth="1"/>
    <col min="8410" max="8410" width="3.42578125" style="8" bestFit="1" customWidth="1"/>
    <col min="8411" max="8423" width="6.7109375" style="8" customWidth="1"/>
    <col min="8424" max="8638" width="9.140625" style="8"/>
    <col min="8639" max="8639" width="1.7109375" style="8" customWidth="1"/>
    <col min="8640" max="8640" width="1.140625" style="8" customWidth="1"/>
    <col min="8641" max="8642" width="1.7109375" style="8" customWidth="1"/>
    <col min="8643" max="8643" width="16.140625" style="8" customWidth="1"/>
    <col min="8644" max="8644" width="6.28515625" style="8" customWidth="1"/>
    <col min="8645" max="8645" width="1.140625" style="8" customWidth="1"/>
    <col min="8646" max="8647" width="10.7109375" style="8" customWidth="1"/>
    <col min="8648" max="8648" width="13.28515625" style="8" customWidth="1"/>
    <col min="8649" max="8649" width="13.5703125" style="8" customWidth="1"/>
    <col min="8650" max="8650" width="14.85546875" style="8" customWidth="1"/>
    <col min="8651" max="8651" width="14.7109375" style="8" customWidth="1"/>
    <col min="8652" max="8660" width="6.7109375" style="8" customWidth="1"/>
    <col min="8661" max="8661" width="4.140625" style="8" bestFit="1" customWidth="1"/>
    <col min="8662" max="8662" width="3.42578125" style="8" bestFit="1" customWidth="1"/>
    <col min="8663" max="8665" width="6.7109375" style="8" customWidth="1"/>
    <col min="8666" max="8666" width="3.42578125" style="8" bestFit="1" customWidth="1"/>
    <col min="8667" max="8679" width="6.7109375" style="8" customWidth="1"/>
    <col min="8680" max="8894" width="9.140625" style="8"/>
    <col min="8895" max="8895" width="1.7109375" style="8" customWidth="1"/>
    <col min="8896" max="8896" width="1.140625" style="8" customWidth="1"/>
    <col min="8897" max="8898" width="1.7109375" style="8" customWidth="1"/>
    <col min="8899" max="8899" width="16.140625" style="8" customWidth="1"/>
    <col min="8900" max="8900" width="6.28515625" style="8" customWidth="1"/>
    <col min="8901" max="8901" width="1.140625" style="8" customWidth="1"/>
    <col min="8902" max="8903" width="10.7109375" style="8" customWidth="1"/>
    <col min="8904" max="8904" width="13.28515625" style="8" customWidth="1"/>
    <col min="8905" max="8905" width="13.5703125" style="8" customWidth="1"/>
    <col min="8906" max="8906" width="14.85546875" style="8" customWidth="1"/>
    <col min="8907" max="8907" width="14.7109375" style="8" customWidth="1"/>
    <col min="8908" max="8916" width="6.7109375" style="8" customWidth="1"/>
    <col min="8917" max="8917" width="4.140625" style="8" bestFit="1" customWidth="1"/>
    <col min="8918" max="8918" width="3.42578125" style="8" bestFit="1" customWidth="1"/>
    <col min="8919" max="8921" width="6.7109375" style="8" customWidth="1"/>
    <col min="8922" max="8922" width="3.42578125" style="8" bestFit="1" customWidth="1"/>
    <col min="8923" max="8935" width="6.7109375" style="8" customWidth="1"/>
    <col min="8936" max="9150" width="9.140625" style="8"/>
    <col min="9151" max="9151" width="1.7109375" style="8" customWidth="1"/>
    <col min="9152" max="9152" width="1.140625" style="8" customWidth="1"/>
    <col min="9153" max="9154" width="1.7109375" style="8" customWidth="1"/>
    <col min="9155" max="9155" width="16.140625" style="8" customWidth="1"/>
    <col min="9156" max="9156" width="6.28515625" style="8" customWidth="1"/>
    <col min="9157" max="9157" width="1.140625" style="8" customWidth="1"/>
    <col min="9158" max="9159" width="10.7109375" style="8" customWidth="1"/>
    <col min="9160" max="9160" width="13.28515625" style="8" customWidth="1"/>
    <col min="9161" max="9161" width="13.5703125" style="8" customWidth="1"/>
    <col min="9162" max="9162" width="14.85546875" style="8" customWidth="1"/>
    <col min="9163" max="9163" width="14.7109375" style="8" customWidth="1"/>
    <col min="9164" max="9172" width="6.7109375" style="8" customWidth="1"/>
    <col min="9173" max="9173" width="4.140625" style="8" bestFit="1" customWidth="1"/>
    <col min="9174" max="9174" width="3.42578125" style="8" bestFit="1" customWidth="1"/>
    <col min="9175" max="9177" width="6.7109375" style="8" customWidth="1"/>
    <col min="9178" max="9178" width="3.42578125" style="8" bestFit="1" customWidth="1"/>
    <col min="9179" max="9191" width="6.7109375" style="8" customWidth="1"/>
    <col min="9192" max="9406" width="9.140625" style="8"/>
    <col min="9407" max="9407" width="1.7109375" style="8" customWidth="1"/>
    <col min="9408" max="9408" width="1.140625" style="8" customWidth="1"/>
    <col min="9409" max="9410" width="1.7109375" style="8" customWidth="1"/>
    <col min="9411" max="9411" width="16.140625" style="8" customWidth="1"/>
    <col min="9412" max="9412" width="6.28515625" style="8" customWidth="1"/>
    <col min="9413" max="9413" width="1.140625" style="8" customWidth="1"/>
    <col min="9414" max="9415" width="10.7109375" style="8" customWidth="1"/>
    <col min="9416" max="9416" width="13.28515625" style="8" customWidth="1"/>
    <col min="9417" max="9417" width="13.5703125" style="8" customWidth="1"/>
    <col min="9418" max="9418" width="14.85546875" style="8" customWidth="1"/>
    <col min="9419" max="9419" width="14.7109375" style="8" customWidth="1"/>
    <col min="9420" max="9428" width="6.7109375" style="8" customWidth="1"/>
    <col min="9429" max="9429" width="4.140625" style="8" bestFit="1" customWidth="1"/>
    <col min="9430" max="9430" width="3.42578125" style="8" bestFit="1" customWidth="1"/>
    <col min="9431" max="9433" width="6.7109375" style="8" customWidth="1"/>
    <col min="9434" max="9434" width="3.42578125" style="8" bestFit="1" customWidth="1"/>
    <col min="9435" max="9447" width="6.7109375" style="8" customWidth="1"/>
    <col min="9448" max="9662" width="9.140625" style="8"/>
    <col min="9663" max="9663" width="1.7109375" style="8" customWidth="1"/>
    <col min="9664" max="9664" width="1.140625" style="8" customWidth="1"/>
    <col min="9665" max="9666" width="1.7109375" style="8" customWidth="1"/>
    <col min="9667" max="9667" width="16.140625" style="8" customWidth="1"/>
    <col min="9668" max="9668" width="6.28515625" style="8" customWidth="1"/>
    <col min="9669" max="9669" width="1.140625" style="8" customWidth="1"/>
    <col min="9670" max="9671" width="10.7109375" style="8" customWidth="1"/>
    <col min="9672" max="9672" width="13.28515625" style="8" customWidth="1"/>
    <col min="9673" max="9673" width="13.5703125" style="8" customWidth="1"/>
    <col min="9674" max="9674" width="14.85546875" style="8" customWidth="1"/>
    <col min="9675" max="9675" width="14.7109375" style="8" customWidth="1"/>
    <col min="9676" max="9684" width="6.7109375" style="8" customWidth="1"/>
    <col min="9685" max="9685" width="4.140625" style="8" bestFit="1" customWidth="1"/>
    <col min="9686" max="9686" width="3.42578125" style="8" bestFit="1" customWidth="1"/>
    <col min="9687" max="9689" width="6.7109375" style="8" customWidth="1"/>
    <col min="9690" max="9690" width="3.42578125" style="8" bestFit="1" customWidth="1"/>
    <col min="9691" max="9703" width="6.7109375" style="8" customWidth="1"/>
    <col min="9704" max="9918" width="9.140625" style="8"/>
    <col min="9919" max="9919" width="1.7109375" style="8" customWidth="1"/>
    <col min="9920" max="9920" width="1.140625" style="8" customWidth="1"/>
    <col min="9921" max="9922" width="1.7109375" style="8" customWidth="1"/>
    <col min="9923" max="9923" width="16.140625" style="8" customWidth="1"/>
    <col min="9924" max="9924" width="6.28515625" style="8" customWidth="1"/>
    <col min="9925" max="9925" width="1.140625" style="8" customWidth="1"/>
    <col min="9926" max="9927" width="10.7109375" style="8" customWidth="1"/>
    <col min="9928" max="9928" width="13.28515625" style="8" customWidth="1"/>
    <col min="9929" max="9929" width="13.5703125" style="8" customWidth="1"/>
    <col min="9930" max="9930" width="14.85546875" style="8" customWidth="1"/>
    <col min="9931" max="9931" width="14.7109375" style="8" customWidth="1"/>
    <col min="9932" max="9940" width="6.7109375" style="8" customWidth="1"/>
    <col min="9941" max="9941" width="4.140625" style="8" bestFit="1" customWidth="1"/>
    <col min="9942" max="9942" width="3.42578125" style="8" bestFit="1" customWidth="1"/>
    <col min="9943" max="9945" width="6.7109375" style="8" customWidth="1"/>
    <col min="9946" max="9946" width="3.42578125" style="8" bestFit="1" customWidth="1"/>
    <col min="9947" max="9959" width="6.7109375" style="8" customWidth="1"/>
    <col min="9960" max="10174" width="9.140625" style="8"/>
    <col min="10175" max="10175" width="1.7109375" style="8" customWidth="1"/>
    <col min="10176" max="10176" width="1.140625" style="8" customWidth="1"/>
    <col min="10177" max="10178" width="1.7109375" style="8" customWidth="1"/>
    <col min="10179" max="10179" width="16.140625" style="8" customWidth="1"/>
    <col min="10180" max="10180" width="6.28515625" style="8" customWidth="1"/>
    <col min="10181" max="10181" width="1.140625" style="8" customWidth="1"/>
    <col min="10182" max="10183" width="10.7109375" style="8" customWidth="1"/>
    <col min="10184" max="10184" width="13.28515625" style="8" customWidth="1"/>
    <col min="10185" max="10185" width="13.5703125" style="8" customWidth="1"/>
    <col min="10186" max="10186" width="14.85546875" style="8" customWidth="1"/>
    <col min="10187" max="10187" width="14.7109375" style="8" customWidth="1"/>
    <col min="10188" max="10196" width="6.7109375" style="8" customWidth="1"/>
    <col min="10197" max="10197" width="4.140625" style="8" bestFit="1" customWidth="1"/>
    <col min="10198" max="10198" width="3.42578125" style="8" bestFit="1" customWidth="1"/>
    <col min="10199" max="10201" width="6.7109375" style="8" customWidth="1"/>
    <col min="10202" max="10202" width="3.42578125" style="8" bestFit="1" customWidth="1"/>
    <col min="10203" max="10215" width="6.7109375" style="8" customWidth="1"/>
    <col min="10216" max="10430" width="9.140625" style="8"/>
    <col min="10431" max="10431" width="1.7109375" style="8" customWidth="1"/>
    <col min="10432" max="10432" width="1.140625" style="8" customWidth="1"/>
    <col min="10433" max="10434" width="1.7109375" style="8" customWidth="1"/>
    <col min="10435" max="10435" width="16.140625" style="8" customWidth="1"/>
    <col min="10436" max="10436" width="6.28515625" style="8" customWidth="1"/>
    <col min="10437" max="10437" width="1.140625" style="8" customWidth="1"/>
    <col min="10438" max="10439" width="10.7109375" style="8" customWidth="1"/>
    <col min="10440" max="10440" width="13.28515625" style="8" customWidth="1"/>
    <col min="10441" max="10441" width="13.5703125" style="8" customWidth="1"/>
    <col min="10442" max="10442" width="14.85546875" style="8" customWidth="1"/>
    <col min="10443" max="10443" width="14.7109375" style="8" customWidth="1"/>
    <col min="10444" max="10452" width="6.7109375" style="8" customWidth="1"/>
    <col min="10453" max="10453" width="4.140625" style="8" bestFit="1" customWidth="1"/>
    <col min="10454" max="10454" width="3.42578125" style="8" bestFit="1" customWidth="1"/>
    <col min="10455" max="10457" width="6.7109375" style="8" customWidth="1"/>
    <col min="10458" max="10458" width="3.42578125" style="8" bestFit="1" customWidth="1"/>
    <col min="10459" max="10471" width="6.7109375" style="8" customWidth="1"/>
    <col min="10472" max="10686" width="9.140625" style="8"/>
    <col min="10687" max="10687" width="1.7109375" style="8" customWidth="1"/>
    <col min="10688" max="10688" width="1.140625" style="8" customWidth="1"/>
    <col min="10689" max="10690" width="1.7109375" style="8" customWidth="1"/>
    <col min="10691" max="10691" width="16.140625" style="8" customWidth="1"/>
    <col min="10692" max="10692" width="6.28515625" style="8" customWidth="1"/>
    <col min="10693" max="10693" width="1.140625" style="8" customWidth="1"/>
    <col min="10694" max="10695" width="10.7109375" style="8" customWidth="1"/>
    <col min="10696" max="10696" width="13.28515625" style="8" customWidth="1"/>
    <col min="10697" max="10697" width="13.5703125" style="8" customWidth="1"/>
    <col min="10698" max="10698" width="14.85546875" style="8" customWidth="1"/>
    <col min="10699" max="10699" width="14.7109375" style="8" customWidth="1"/>
    <col min="10700" max="10708" width="6.7109375" style="8" customWidth="1"/>
    <col min="10709" max="10709" width="4.140625" style="8" bestFit="1" customWidth="1"/>
    <col min="10710" max="10710" width="3.42578125" style="8" bestFit="1" customWidth="1"/>
    <col min="10711" max="10713" width="6.7109375" style="8" customWidth="1"/>
    <col min="10714" max="10714" width="3.42578125" style="8" bestFit="1" customWidth="1"/>
    <col min="10715" max="10727" width="6.7109375" style="8" customWidth="1"/>
    <col min="10728" max="10942" width="9.140625" style="8"/>
    <col min="10943" max="10943" width="1.7109375" style="8" customWidth="1"/>
    <col min="10944" max="10944" width="1.140625" style="8" customWidth="1"/>
    <col min="10945" max="10946" width="1.7109375" style="8" customWidth="1"/>
    <col min="10947" max="10947" width="16.140625" style="8" customWidth="1"/>
    <col min="10948" max="10948" width="6.28515625" style="8" customWidth="1"/>
    <col min="10949" max="10949" width="1.140625" style="8" customWidth="1"/>
    <col min="10950" max="10951" width="10.7109375" style="8" customWidth="1"/>
    <col min="10952" max="10952" width="13.28515625" style="8" customWidth="1"/>
    <col min="10953" max="10953" width="13.5703125" style="8" customWidth="1"/>
    <col min="10954" max="10954" width="14.85546875" style="8" customWidth="1"/>
    <col min="10955" max="10955" width="14.7109375" style="8" customWidth="1"/>
    <col min="10956" max="10964" width="6.7109375" style="8" customWidth="1"/>
    <col min="10965" max="10965" width="4.140625" style="8" bestFit="1" customWidth="1"/>
    <col min="10966" max="10966" width="3.42578125" style="8" bestFit="1" customWidth="1"/>
    <col min="10967" max="10969" width="6.7109375" style="8" customWidth="1"/>
    <col min="10970" max="10970" width="3.42578125" style="8" bestFit="1" customWidth="1"/>
    <col min="10971" max="10983" width="6.7109375" style="8" customWidth="1"/>
    <col min="10984" max="11198" width="9.140625" style="8"/>
    <col min="11199" max="11199" width="1.7109375" style="8" customWidth="1"/>
    <col min="11200" max="11200" width="1.140625" style="8" customWidth="1"/>
    <col min="11201" max="11202" width="1.7109375" style="8" customWidth="1"/>
    <col min="11203" max="11203" width="16.140625" style="8" customWidth="1"/>
    <col min="11204" max="11204" width="6.28515625" style="8" customWidth="1"/>
    <col min="11205" max="11205" width="1.140625" style="8" customWidth="1"/>
    <col min="11206" max="11207" width="10.7109375" style="8" customWidth="1"/>
    <col min="11208" max="11208" width="13.28515625" style="8" customWidth="1"/>
    <col min="11209" max="11209" width="13.5703125" style="8" customWidth="1"/>
    <col min="11210" max="11210" width="14.85546875" style="8" customWidth="1"/>
    <col min="11211" max="11211" width="14.7109375" style="8" customWidth="1"/>
    <col min="11212" max="11220" width="6.7109375" style="8" customWidth="1"/>
    <col min="11221" max="11221" width="4.140625" style="8" bestFit="1" customWidth="1"/>
    <col min="11222" max="11222" width="3.42578125" style="8" bestFit="1" customWidth="1"/>
    <col min="11223" max="11225" width="6.7109375" style="8" customWidth="1"/>
    <col min="11226" max="11226" width="3.42578125" style="8" bestFit="1" customWidth="1"/>
    <col min="11227" max="11239" width="6.7109375" style="8" customWidth="1"/>
    <col min="11240" max="11454" width="9.140625" style="8"/>
    <col min="11455" max="11455" width="1.7109375" style="8" customWidth="1"/>
    <col min="11456" max="11456" width="1.140625" style="8" customWidth="1"/>
    <col min="11457" max="11458" width="1.7109375" style="8" customWidth="1"/>
    <col min="11459" max="11459" width="16.140625" style="8" customWidth="1"/>
    <col min="11460" max="11460" width="6.28515625" style="8" customWidth="1"/>
    <col min="11461" max="11461" width="1.140625" style="8" customWidth="1"/>
    <col min="11462" max="11463" width="10.7109375" style="8" customWidth="1"/>
    <col min="11464" max="11464" width="13.28515625" style="8" customWidth="1"/>
    <col min="11465" max="11465" width="13.5703125" style="8" customWidth="1"/>
    <col min="11466" max="11466" width="14.85546875" style="8" customWidth="1"/>
    <col min="11467" max="11467" width="14.7109375" style="8" customWidth="1"/>
    <col min="11468" max="11476" width="6.7109375" style="8" customWidth="1"/>
    <col min="11477" max="11477" width="4.140625" style="8" bestFit="1" customWidth="1"/>
    <col min="11478" max="11478" width="3.42578125" style="8" bestFit="1" customWidth="1"/>
    <col min="11479" max="11481" width="6.7109375" style="8" customWidth="1"/>
    <col min="11482" max="11482" width="3.42578125" style="8" bestFit="1" customWidth="1"/>
    <col min="11483" max="11495" width="6.7109375" style="8" customWidth="1"/>
    <col min="11496" max="11710" width="9.140625" style="8"/>
    <col min="11711" max="11711" width="1.7109375" style="8" customWidth="1"/>
    <col min="11712" max="11712" width="1.140625" style="8" customWidth="1"/>
    <col min="11713" max="11714" width="1.7109375" style="8" customWidth="1"/>
    <col min="11715" max="11715" width="16.140625" style="8" customWidth="1"/>
    <col min="11716" max="11716" width="6.28515625" style="8" customWidth="1"/>
    <col min="11717" max="11717" width="1.140625" style="8" customWidth="1"/>
    <col min="11718" max="11719" width="10.7109375" style="8" customWidth="1"/>
    <col min="11720" max="11720" width="13.28515625" style="8" customWidth="1"/>
    <col min="11721" max="11721" width="13.5703125" style="8" customWidth="1"/>
    <col min="11722" max="11722" width="14.85546875" style="8" customWidth="1"/>
    <col min="11723" max="11723" width="14.7109375" style="8" customWidth="1"/>
    <col min="11724" max="11732" width="6.7109375" style="8" customWidth="1"/>
    <col min="11733" max="11733" width="4.140625" style="8" bestFit="1" customWidth="1"/>
    <col min="11734" max="11734" width="3.42578125" style="8" bestFit="1" customWidth="1"/>
    <col min="11735" max="11737" width="6.7109375" style="8" customWidth="1"/>
    <col min="11738" max="11738" width="3.42578125" style="8" bestFit="1" customWidth="1"/>
    <col min="11739" max="11751" width="6.7109375" style="8" customWidth="1"/>
    <col min="11752" max="11966" width="9.140625" style="8"/>
    <col min="11967" max="11967" width="1.7109375" style="8" customWidth="1"/>
    <col min="11968" max="11968" width="1.140625" style="8" customWidth="1"/>
    <col min="11969" max="11970" width="1.7109375" style="8" customWidth="1"/>
    <col min="11971" max="11971" width="16.140625" style="8" customWidth="1"/>
    <col min="11972" max="11972" width="6.28515625" style="8" customWidth="1"/>
    <col min="11973" max="11973" width="1.140625" style="8" customWidth="1"/>
    <col min="11974" max="11975" width="10.7109375" style="8" customWidth="1"/>
    <col min="11976" max="11976" width="13.28515625" style="8" customWidth="1"/>
    <col min="11977" max="11977" width="13.5703125" style="8" customWidth="1"/>
    <col min="11978" max="11978" width="14.85546875" style="8" customWidth="1"/>
    <col min="11979" max="11979" width="14.7109375" style="8" customWidth="1"/>
    <col min="11980" max="11988" width="6.7109375" style="8" customWidth="1"/>
    <col min="11989" max="11989" width="4.140625" style="8" bestFit="1" customWidth="1"/>
    <col min="11990" max="11990" width="3.42578125" style="8" bestFit="1" customWidth="1"/>
    <col min="11991" max="11993" width="6.7109375" style="8" customWidth="1"/>
    <col min="11994" max="11994" width="3.42578125" style="8" bestFit="1" customWidth="1"/>
    <col min="11995" max="12007" width="6.7109375" style="8" customWidth="1"/>
    <col min="12008" max="12222" width="9.140625" style="8"/>
    <col min="12223" max="12223" width="1.7109375" style="8" customWidth="1"/>
    <col min="12224" max="12224" width="1.140625" style="8" customWidth="1"/>
    <col min="12225" max="12226" width="1.7109375" style="8" customWidth="1"/>
    <col min="12227" max="12227" width="16.140625" style="8" customWidth="1"/>
    <col min="12228" max="12228" width="6.28515625" style="8" customWidth="1"/>
    <col min="12229" max="12229" width="1.140625" style="8" customWidth="1"/>
    <col min="12230" max="12231" width="10.7109375" style="8" customWidth="1"/>
    <col min="12232" max="12232" width="13.28515625" style="8" customWidth="1"/>
    <col min="12233" max="12233" width="13.5703125" style="8" customWidth="1"/>
    <col min="12234" max="12234" width="14.85546875" style="8" customWidth="1"/>
    <col min="12235" max="12235" width="14.7109375" style="8" customWidth="1"/>
    <col min="12236" max="12244" width="6.7109375" style="8" customWidth="1"/>
    <col min="12245" max="12245" width="4.140625" style="8" bestFit="1" customWidth="1"/>
    <col min="12246" max="12246" width="3.42578125" style="8" bestFit="1" customWidth="1"/>
    <col min="12247" max="12249" width="6.7109375" style="8" customWidth="1"/>
    <col min="12250" max="12250" width="3.42578125" style="8" bestFit="1" customWidth="1"/>
    <col min="12251" max="12263" width="6.7109375" style="8" customWidth="1"/>
    <col min="12264" max="12478" width="9.140625" style="8"/>
    <col min="12479" max="12479" width="1.7109375" style="8" customWidth="1"/>
    <col min="12480" max="12480" width="1.140625" style="8" customWidth="1"/>
    <col min="12481" max="12482" width="1.7109375" style="8" customWidth="1"/>
    <col min="12483" max="12483" width="16.140625" style="8" customWidth="1"/>
    <col min="12484" max="12484" width="6.28515625" style="8" customWidth="1"/>
    <col min="12485" max="12485" width="1.140625" style="8" customWidth="1"/>
    <col min="12486" max="12487" width="10.7109375" style="8" customWidth="1"/>
    <col min="12488" max="12488" width="13.28515625" style="8" customWidth="1"/>
    <col min="12489" max="12489" width="13.5703125" style="8" customWidth="1"/>
    <col min="12490" max="12490" width="14.85546875" style="8" customWidth="1"/>
    <col min="12491" max="12491" width="14.7109375" style="8" customWidth="1"/>
    <col min="12492" max="12500" width="6.7109375" style="8" customWidth="1"/>
    <col min="12501" max="12501" width="4.140625" style="8" bestFit="1" customWidth="1"/>
    <col min="12502" max="12502" width="3.42578125" style="8" bestFit="1" customWidth="1"/>
    <col min="12503" max="12505" width="6.7109375" style="8" customWidth="1"/>
    <col min="12506" max="12506" width="3.42578125" style="8" bestFit="1" customWidth="1"/>
    <col min="12507" max="12519" width="6.7109375" style="8" customWidth="1"/>
    <col min="12520" max="12734" width="9.140625" style="8"/>
    <col min="12735" max="12735" width="1.7109375" style="8" customWidth="1"/>
    <col min="12736" max="12736" width="1.140625" style="8" customWidth="1"/>
    <col min="12737" max="12738" width="1.7109375" style="8" customWidth="1"/>
    <col min="12739" max="12739" width="16.140625" style="8" customWidth="1"/>
    <col min="12740" max="12740" width="6.28515625" style="8" customWidth="1"/>
    <col min="12741" max="12741" width="1.140625" style="8" customWidth="1"/>
    <col min="12742" max="12743" width="10.7109375" style="8" customWidth="1"/>
    <col min="12744" max="12744" width="13.28515625" style="8" customWidth="1"/>
    <col min="12745" max="12745" width="13.5703125" style="8" customWidth="1"/>
    <col min="12746" max="12746" width="14.85546875" style="8" customWidth="1"/>
    <col min="12747" max="12747" width="14.7109375" style="8" customWidth="1"/>
    <col min="12748" max="12756" width="6.7109375" style="8" customWidth="1"/>
    <col min="12757" max="12757" width="4.140625" style="8" bestFit="1" customWidth="1"/>
    <col min="12758" max="12758" width="3.42578125" style="8" bestFit="1" customWidth="1"/>
    <col min="12759" max="12761" width="6.7109375" style="8" customWidth="1"/>
    <col min="12762" max="12762" width="3.42578125" style="8" bestFit="1" customWidth="1"/>
    <col min="12763" max="12775" width="6.7109375" style="8" customWidth="1"/>
    <col min="12776" max="12990" width="9.140625" style="8"/>
    <col min="12991" max="12991" width="1.7109375" style="8" customWidth="1"/>
    <col min="12992" max="12992" width="1.140625" style="8" customWidth="1"/>
    <col min="12993" max="12994" width="1.7109375" style="8" customWidth="1"/>
    <col min="12995" max="12995" width="16.140625" style="8" customWidth="1"/>
    <col min="12996" max="12996" width="6.28515625" style="8" customWidth="1"/>
    <col min="12997" max="12997" width="1.140625" style="8" customWidth="1"/>
    <col min="12998" max="12999" width="10.7109375" style="8" customWidth="1"/>
    <col min="13000" max="13000" width="13.28515625" style="8" customWidth="1"/>
    <col min="13001" max="13001" width="13.5703125" style="8" customWidth="1"/>
    <col min="13002" max="13002" width="14.85546875" style="8" customWidth="1"/>
    <col min="13003" max="13003" width="14.7109375" style="8" customWidth="1"/>
    <col min="13004" max="13012" width="6.7109375" style="8" customWidth="1"/>
    <col min="13013" max="13013" width="4.140625" style="8" bestFit="1" customWidth="1"/>
    <col min="13014" max="13014" width="3.42578125" style="8" bestFit="1" customWidth="1"/>
    <col min="13015" max="13017" width="6.7109375" style="8" customWidth="1"/>
    <col min="13018" max="13018" width="3.42578125" style="8" bestFit="1" customWidth="1"/>
    <col min="13019" max="13031" width="6.7109375" style="8" customWidth="1"/>
    <col min="13032" max="13246" width="9.140625" style="8"/>
    <col min="13247" max="13247" width="1.7109375" style="8" customWidth="1"/>
    <col min="13248" max="13248" width="1.140625" style="8" customWidth="1"/>
    <col min="13249" max="13250" width="1.7109375" style="8" customWidth="1"/>
    <col min="13251" max="13251" width="16.140625" style="8" customWidth="1"/>
    <col min="13252" max="13252" width="6.28515625" style="8" customWidth="1"/>
    <col min="13253" max="13253" width="1.140625" style="8" customWidth="1"/>
    <col min="13254" max="13255" width="10.7109375" style="8" customWidth="1"/>
    <col min="13256" max="13256" width="13.28515625" style="8" customWidth="1"/>
    <col min="13257" max="13257" width="13.5703125" style="8" customWidth="1"/>
    <col min="13258" max="13258" width="14.85546875" style="8" customWidth="1"/>
    <col min="13259" max="13259" width="14.7109375" style="8" customWidth="1"/>
    <col min="13260" max="13268" width="6.7109375" style="8" customWidth="1"/>
    <col min="13269" max="13269" width="4.140625" style="8" bestFit="1" customWidth="1"/>
    <col min="13270" max="13270" width="3.42578125" style="8" bestFit="1" customWidth="1"/>
    <col min="13271" max="13273" width="6.7109375" style="8" customWidth="1"/>
    <col min="13274" max="13274" width="3.42578125" style="8" bestFit="1" customWidth="1"/>
    <col min="13275" max="13287" width="6.7109375" style="8" customWidth="1"/>
    <col min="13288" max="13502" width="9.140625" style="8"/>
    <col min="13503" max="13503" width="1.7109375" style="8" customWidth="1"/>
    <col min="13504" max="13504" width="1.140625" style="8" customWidth="1"/>
    <col min="13505" max="13506" width="1.7109375" style="8" customWidth="1"/>
    <col min="13507" max="13507" width="16.140625" style="8" customWidth="1"/>
    <col min="13508" max="13508" width="6.28515625" style="8" customWidth="1"/>
    <col min="13509" max="13509" width="1.140625" style="8" customWidth="1"/>
    <col min="13510" max="13511" width="10.7109375" style="8" customWidth="1"/>
    <col min="13512" max="13512" width="13.28515625" style="8" customWidth="1"/>
    <col min="13513" max="13513" width="13.5703125" style="8" customWidth="1"/>
    <col min="13514" max="13514" width="14.85546875" style="8" customWidth="1"/>
    <col min="13515" max="13515" width="14.7109375" style="8" customWidth="1"/>
    <col min="13516" max="13524" width="6.7109375" style="8" customWidth="1"/>
    <col min="13525" max="13525" width="4.140625" style="8" bestFit="1" customWidth="1"/>
    <col min="13526" max="13526" width="3.42578125" style="8" bestFit="1" customWidth="1"/>
    <col min="13527" max="13529" width="6.7109375" style="8" customWidth="1"/>
    <col min="13530" max="13530" width="3.42578125" style="8" bestFit="1" customWidth="1"/>
    <col min="13531" max="13543" width="6.7109375" style="8" customWidth="1"/>
    <col min="13544" max="13758" width="9.140625" style="8"/>
    <col min="13759" max="13759" width="1.7109375" style="8" customWidth="1"/>
    <col min="13760" max="13760" width="1.140625" style="8" customWidth="1"/>
    <col min="13761" max="13762" width="1.7109375" style="8" customWidth="1"/>
    <col min="13763" max="13763" width="16.140625" style="8" customWidth="1"/>
    <col min="13764" max="13764" width="6.28515625" style="8" customWidth="1"/>
    <col min="13765" max="13765" width="1.140625" style="8" customWidth="1"/>
    <col min="13766" max="13767" width="10.7109375" style="8" customWidth="1"/>
    <col min="13768" max="13768" width="13.28515625" style="8" customWidth="1"/>
    <col min="13769" max="13769" width="13.5703125" style="8" customWidth="1"/>
    <col min="13770" max="13770" width="14.85546875" style="8" customWidth="1"/>
    <col min="13771" max="13771" width="14.7109375" style="8" customWidth="1"/>
    <col min="13772" max="13780" width="6.7109375" style="8" customWidth="1"/>
    <col min="13781" max="13781" width="4.140625" style="8" bestFit="1" customWidth="1"/>
    <col min="13782" max="13782" width="3.42578125" style="8" bestFit="1" customWidth="1"/>
    <col min="13783" max="13785" width="6.7109375" style="8" customWidth="1"/>
    <col min="13786" max="13786" width="3.42578125" style="8" bestFit="1" customWidth="1"/>
    <col min="13787" max="13799" width="6.7109375" style="8" customWidth="1"/>
    <col min="13800" max="14014" width="9.140625" style="8"/>
    <col min="14015" max="14015" width="1.7109375" style="8" customWidth="1"/>
    <col min="14016" max="14016" width="1.140625" style="8" customWidth="1"/>
    <col min="14017" max="14018" width="1.7109375" style="8" customWidth="1"/>
    <col min="14019" max="14019" width="16.140625" style="8" customWidth="1"/>
    <col min="14020" max="14020" width="6.28515625" style="8" customWidth="1"/>
    <col min="14021" max="14021" width="1.140625" style="8" customWidth="1"/>
    <col min="14022" max="14023" width="10.7109375" style="8" customWidth="1"/>
    <col min="14024" max="14024" width="13.28515625" style="8" customWidth="1"/>
    <col min="14025" max="14025" width="13.5703125" style="8" customWidth="1"/>
    <col min="14026" max="14026" width="14.85546875" style="8" customWidth="1"/>
    <col min="14027" max="14027" width="14.7109375" style="8" customWidth="1"/>
    <col min="14028" max="14036" width="6.7109375" style="8" customWidth="1"/>
    <col min="14037" max="14037" width="4.140625" style="8" bestFit="1" customWidth="1"/>
    <col min="14038" max="14038" width="3.42578125" style="8" bestFit="1" customWidth="1"/>
    <col min="14039" max="14041" width="6.7109375" style="8" customWidth="1"/>
    <col min="14042" max="14042" width="3.42578125" style="8" bestFit="1" customWidth="1"/>
    <col min="14043" max="14055" width="6.7109375" style="8" customWidth="1"/>
    <col min="14056" max="14270" width="9.140625" style="8"/>
    <col min="14271" max="14271" width="1.7109375" style="8" customWidth="1"/>
    <col min="14272" max="14272" width="1.140625" style="8" customWidth="1"/>
    <col min="14273" max="14274" width="1.7109375" style="8" customWidth="1"/>
    <col min="14275" max="14275" width="16.140625" style="8" customWidth="1"/>
    <col min="14276" max="14276" width="6.28515625" style="8" customWidth="1"/>
    <col min="14277" max="14277" width="1.140625" style="8" customWidth="1"/>
    <col min="14278" max="14279" width="10.7109375" style="8" customWidth="1"/>
    <col min="14280" max="14280" width="13.28515625" style="8" customWidth="1"/>
    <col min="14281" max="14281" width="13.5703125" style="8" customWidth="1"/>
    <col min="14282" max="14282" width="14.85546875" style="8" customWidth="1"/>
    <col min="14283" max="14283" width="14.7109375" style="8" customWidth="1"/>
    <col min="14284" max="14292" width="6.7109375" style="8" customWidth="1"/>
    <col min="14293" max="14293" width="4.140625" style="8" bestFit="1" customWidth="1"/>
    <col min="14294" max="14294" width="3.42578125" style="8" bestFit="1" customWidth="1"/>
    <col min="14295" max="14297" width="6.7109375" style="8" customWidth="1"/>
    <col min="14298" max="14298" width="3.42578125" style="8" bestFit="1" customWidth="1"/>
    <col min="14299" max="14311" width="6.7109375" style="8" customWidth="1"/>
    <col min="14312" max="14526" width="9.140625" style="8"/>
    <col min="14527" max="14527" width="1.7109375" style="8" customWidth="1"/>
    <col min="14528" max="14528" width="1.140625" style="8" customWidth="1"/>
    <col min="14529" max="14530" width="1.7109375" style="8" customWidth="1"/>
    <col min="14531" max="14531" width="16.140625" style="8" customWidth="1"/>
    <col min="14532" max="14532" width="6.28515625" style="8" customWidth="1"/>
    <col min="14533" max="14533" width="1.140625" style="8" customWidth="1"/>
    <col min="14534" max="14535" width="10.7109375" style="8" customWidth="1"/>
    <col min="14536" max="14536" width="13.28515625" style="8" customWidth="1"/>
    <col min="14537" max="14537" width="13.5703125" style="8" customWidth="1"/>
    <col min="14538" max="14538" width="14.85546875" style="8" customWidth="1"/>
    <col min="14539" max="14539" width="14.7109375" style="8" customWidth="1"/>
    <col min="14540" max="14548" width="6.7109375" style="8" customWidth="1"/>
    <col min="14549" max="14549" width="4.140625" style="8" bestFit="1" customWidth="1"/>
    <col min="14550" max="14550" width="3.42578125" style="8" bestFit="1" customWidth="1"/>
    <col min="14551" max="14553" width="6.7109375" style="8" customWidth="1"/>
    <col min="14554" max="14554" width="3.42578125" style="8" bestFit="1" customWidth="1"/>
    <col min="14555" max="14567" width="6.7109375" style="8" customWidth="1"/>
    <col min="14568" max="14782" width="9.140625" style="8"/>
    <col min="14783" max="14783" width="1.7109375" style="8" customWidth="1"/>
    <col min="14784" max="14784" width="1.140625" style="8" customWidth="1"/>
    <col min="14785" max="14786" width="1.7109375" style="8" customWidth="1"/>
    <col min="14787" max="14787" width="16.140625" style="8" customWidth="1"/>
    <col min="14788" max="14788" width="6.28515625" style="8" customWidth="1"/>
    <col min="14789" max="14789" width="1.140625" style="8" customWidth="1"/>
    <col min="14790" max="14791" width="10.7109375" style="8" customWidth="1"/>
    <col min="14792" max="14792" width="13.28515625" style="8" customWidth="1"/>
    <col min="14793" max="14793" width="13.5703125" style="8" customWidth="1"/>
    <col min="14794" max="14794" width="14.85546875" style="8" customWidth="1"/>
    <col min="14795" max="14795" width="14.7109375" style="8" customWidth="1"/>
    <col min="14796" max="14804" width="6.7109375" style="8" customWidth="1"/>
    <col min="14805" max="14805" width="4.140625" style="8" bestFit="1" customWidth="1"/>
    <col min="14806" max="14806" width="3.42578125" style="8" bestFit="1" customWidth="1"/>
    <col min="14807" max="14809" width="6.7109375" style="8" customWidth="1"/>
    <col min="14810" max="14810" width="3.42578125" style="8" bestFit="1" customWidth="1"/>
    <col min="14811" max="14823" width="6.7109375" style="8" customWidth="1"/>
    <col min="14824" max="15038" width="9.140625" style="8"/>
    <col min="15039" max="15039" width="1.7109375" style="8" customWidth="1"/>
    <col min="15040" max="15040" width="1.140625" style="8" customWidth="1"/>
    <col min="15041" max="15042" width="1.7109375" style="8" customWidth="1"/>
    <col min="15043" max="15043" width="16.140625" style="8" customWidth="1"/>
    <col min="15044" max="15044" width="6.28515625" style="8" customWidth="1"/>
    <col min="15045" max="15045" width="1.140625" style="8" customWidth="1"/>
    <col min="15046" max="15047" width="10.7109375" style="8" customWidth="1"/>
    <col min="15048" max="15048" width="13.28515625" style="8" customWidth="1"/>
    <col min="15049" max="15049" width="13.5703125" style="8" customWidth="1"/>
    <col min="15050" max="15050" width="14.85546875" style="8" customWidth="1"/>
    <col min="15051" max="15051" width="14.7109375" style="8" customWidth="1"/>
    <col min="15052" max="15060" width="6.7109375" style="8" customWidth="1"/>
    <col min="15061" max="15061" width="4.140625" style="8" bestFit="1" customWidth="1"/>
    <col min="15062" max="15062" width="3.42578125" style="8" bestFit="1" customWidth="1"/>
    <col min="15063" max="15065" width="6.7109375" style="8" customWidth="1"/>
    <col min="15066" max="15066" width="3.42578125" style="8" bestFit="1" customWidth="1"/>
    <col min="15067" max="15079" width="6.7109375" style="8" customWidth="1"/>
    <col min="15080" max="15294" width="9.140625" style="8"/>
    <col min="15295" max="15295" width="1.7109375" style="8" customWidth="1"/>
    <col min="15296" max="15296" width="1.140625" style="8" customWidth="1"/>
    <col min="15297" max="15298" width="1.7109375" style="8" customWidth="1"/>
    <col min="15299" max="15299" width="16.140625" style="8" customWidth="1"/>
    <col min="15300" max="15300" width="6.28515625" style="8" customWidth="1"/>
    <col min="15301" max="15301" width="1.140625" style="8" customWidth="1"/>
    <col min="15302" max="15303" width="10.7109375" style="8" customWidth="1"/>
    <col min="15304" max="15304" width="13.28515625" style="8" customWidth="1"/>
    <col min="15305" max="15305" width="13.5703125" style="8" customWidth="1"/>
    <col min="15306" max="15306" width="14.85546875" style="8" customWidth="1"/>
    <col min="15307" max="15307" width="14.7109375" style="8" customWidth="1"/>
    <col min="15308" max="15316" width="6.7109375" style="8" customWidth="1"/>
    <col min="15317" max="15317" width="4.140625" style="8" bestFit="1" customWidth="1"/>
    <col min="15318" max="15318" width="3.42578125" style="8" bestFit="1" customWidth="1"/>
    <col min="15319" max="15321" width="6.7109375" style="8" customWidth="1"/>
    <col min="15322" max="15322" width="3.42578125" style="8" bestFit="1" customWidth="1"/>
    <col min="15323" max="15335" width="6.7109375" style="8" customWidth="1"/>
    <col min="15336" max="15550" width="9.140625" style="8"/>
    <col min="15551" max="15551" width="1.7109375" style="8" customWidth="1"/>
    <col min="15552" max="15552" width="1.140625" style="8" customWidth="1"/>
    <col min="15553" max="15554" width="1.7109375" style="8" customWidth="1"/>
    <col min="15555" max="15555" width="16.140625" style="8" customWidth="1"/>
    <col min="15556" max="15556" width="6.28515625" style="8" customWidth="1"/>
    <col min="15557" max="15557" width="1.140625" style="8" customWidth="1"/>
    <col min="15558" max="15559" width="10.7109375" style="8" customWidth="1"/>
    <col min="15560" max="15560" width="13.28515625" style="8" customWidth="1"/>
    <col min="15561" max="15561" width="13.5703125" style="8" customWidth="1"/>
    <col min="15562" max="15562" width="14.85546875" style="8" customWidth="1"/>
    <col min="15563" max="15563" width="14.7109375" style="8" customWidth="1"/>
    <col min="15564" max="15572" width="6.7109375" style="8" customWidth="1"/>
    <col min="15573" max="15573" width="4.140625" style="8" bestFit="1" customWidth="1"/>
    <col min="15574" max="15574" width="3.42578125" style="8" bestFit="1" customWidth="1"/>
    <col min="15575" max="15577" width="6.7109375" style="8" customWidth="1"/>
    <col min="15578" max="15578" width="3.42578125" style="8" bestFit="1" customWidth="1"/>
    <col min="15579" max="15591" width="6.7109375" style="8" customWidth="1"/>
    <col min="15592" max="15806" width="9.140625" style="8"/>
    <col min="15807" max="15807" width="1.7109375" style="8" customWidth="1"/>
    <col min="15808" max="15808" width="1.140625" style="8" customWidth="1"/>
    <col min="15809" max="15810" width="1.7109375" style="8" customWidth="1"/>
    <col min="15811" max="15811" width="16.140625" style="8" customWidth="1"/>
    <col min="15812" max="15812" width="6.28515625" style="8" customWidth="1"/>
    <col min="15813" max="15813" width="1.140625" style="8" customWidth="1"/>
    <col min="15814" max="15815" width="10.7109375" style="8" customWidth="1"/>
    <col min="15816" max="15816" width="13.28515625" style="8" customWidth="1"/>
    <col min="15817" max="15817" width="13.5703125" style="8" customWidth="1"/>
    <col min="15818" max="15818" width="14.85546875" style="8" customWidth="1"/>
    <col min="15819" max="15819" width="14.7109375" style="8" customWidth="1"/>
    <col min="15820" max="15828" width="6.7109375" style="8" customWidth="1"/>
    <col min="15829" max="15829" width="4.140625" style="8" bestFit="1" customWidth="1"/>
    <col min="15830" max="15830" width="3.42578125" style="8" bestFit="1" customWidth="1"/>
    <col min="15831" max="15833" width="6.7109375" style="8" customWidth="1"/>
    <col min="15834" max="15834" width="3.42578125" style="8" bestFit="1" customWidth="1"/>
    <col min="15835" max="15847" width="6.7109375" style="8" customWidth="1"/>
    <col min="15848" max="16062" width="9.140625" style="8"/>
    <col min="16063" max="16063" width="1.7109375" style="8" customWidth="1"/>
    <col min="16064" max="16064" width="1.140625" style="8" customWidth="1"/>
    <col min="16065" max="16066" width="1.7109375" style="8" customWidth="1"/>
    <col min="16067" max="16067" width="16.140625" style="8" customWidth="1"/>
    <col min="16068" max="16068" width="6.28515625" style="8" customWidth="1"/>
    <col min="16069" max="16069" width="1.140625" style="8" customWidth="1"/>
    <col min="16070" max="16071" width="10.7109375" style="8" customWidth="1"/>
    <col min="16072" max="16072" width="13.28515625" style="8" customWidth="1"/>
    <col min="16073" max="16073" width="13.5703125" style="8" customWidth="1"/>
    <col min="16074" max="16074" width="14.85546875" style="8" customWidth="1"/>
    <col min="16075" max="16075" width="14.7109375" style="8" customWidth="1"/>
    <col min="16076" max="16084" width="6.7109375" style="8" customWidth="1"/>
    <col min="16085" max="16085" width="4.140625" style="8" bestFit="1" customWidth="1"/>
    <col min="16086" max="16086" width="3.42578125" style="8" bestFit="1" customWidth="1"/>
    <col min="16087" max="16089" width="6.7109375" style="8" customWidth="1"/>
    <col min="16090" max="16090" width="3.42578125" style="8" bestFit="1" customWidth="1"/>
    <col min="16091" max="16103" width="6.7109375" style="8" customWidth="1"/>
    <col min="16104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2" t="s">
        <v>156</v>
      </c>
      <c r="C2" s="223"/>
      <c r="D2" s="223"/>
      <c r="E2" s="223"/>
      <c r="F2" s="222" t="s">
        <v>185</v>
      </c>
      <c r="G2" s="224"/>
      <c r="H2" s="223"/>
      <c r="I2" s="223"/>
      <c r="J2" s="223"/>
      <c r="K2" s="223"/>
      <c r="L2" s="223"/>
      <c r="M2" s="223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s="9" customFormat="1" ht="15.75" x14ac:dyDescent="0.25">
      <c r="B3" s="225" t="s">
        <v>170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26" s="9" customFormat="1" ht="21" customHeight="1" x14ac:dyDescent="0.25">
      <c r="B4" s="226" t="s">
        <v>41</v>
      </c>
      <c r="C4" s="226"/>
      <c r="D4" s="226"/>
      <c r="E4" s="226"/>
      <c r="F4" s="226"/>
      <c r="G4" s="226"/>
      <c r="H4" s="226" t="s">
        <v>175</v>
      </c>
      <c r="I4" s="226"/>
      <c r="J4" s="226" t="s">
        <v>42</v>
      </c>
      <c r="K4" s="226"/>
      <c r="L4" s="227" t="s">
        <v>43</v>
      </c>
      <c r="M4" s="226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26" s="9" customFormat="1" ht="26.25" customHeight="1" x14ac:dyDescent="0.25">
      <c r="B5" s="352" t="s">
        <v>157</v>
      </c>
      <c r="C5" s="352"/>
      <c r="D5" s="352"/>
      <c r="E5" s="352"/>
      <c r="F5" s="352"/>
      <c r="G5" s="228"/>
      <c r="H5" s="228" t="s">
        <v>91</v>
      </c>
      <c r="I5" s="228"/>
      <c r="J5" s="228" t="s">
        <v>90</v>
      </c>
      <c r="K5" s="228"/>
      <c r="L5" s="229" t="s">
        <v>124</v>
      </c>
      <c r="M5" s="228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</row>
    <row r="6" spans="1:26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1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</row>
    <row r="7" spans="1:26" ht="1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158</v>
      </c>
      <c r="I7" s="353"/>
      <c r="J7" s="265" t="s">
        <v>159</v>
      </c>
      <c r="K7" s="353"/>
      <c r="L7" s="265" t="s">
        <v>160</v>
      </c>
      <c r="M7" s="357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1:26" ht="15" customHeight="1" x14ac:dyDescent="0.25">
      <c r="A8" s="12"/>
      <c r="B8" s="268"/>
      <c r="C8" s="269"/>
      <c r="D8" s="269"/>
      <c r="E8" s="269"/>
      <c r="F8" s="269"/>
      <c r="G8" s="270"/>
      <c r="H8" s="354"/>
      <c r="I8" s="355"/>
      <c r="J8" s="356"/>
      <c r="K8" s="355"/>
      <c r="L8" s="356"/>
      <c r="M8" s="358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ht="9.9499999999999993" customHeight="1" x14ac:dyDescent="0.25">
      <c r="A9" s="12"/>
      <c r="B9" s="268"/>
      <c r="C9" s="269"/>
      <c r="D9" s="269"/>
      <c r="E9" s="269"/>
      <c r="F9" s="269"/>
      <c r="G9" s="270"/>
      <c r="H9" s="281" t="s">
        <v>118</v>
      </c>
      <c r="I9" s="361" t="s">
        <v>117</v>
      </c>
      <c r="J9" s="284" t="s">
        <v>118</v>
      </c>
      <c r="K9" s="361" t="s">
        <v>117</v>
      </c>
      <c r="L9" s="284" t="s">
        <v>118</v>
      </c>
      <c r="M9" s="287" t="s">
        <v>117</v>
      </c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</row>
    <row r="10" spans="1:26" ht="9.9499999999999993" customHeight="1" x14ac:dyDescent="0.25">
      <c r="A10" s="12"/>
      <c r="B10" s="268"/>
      <c r="C10" s="269"/>
      <c r="D10" s="269"/>
      <c r="E10" s="269"/>
      <c r="F10" s="269"/>
      <c r="G10" s="270"/>
      <c r="H10" s="359"/>
      <c r="I10" s="362"/>
      <c r="J10" s="363"/>
      <c r="K10" s="362"/>
      <c r="L10" s="363"/>
      <c r="M10" s="350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</row>
    <row r="11" spans="1:26" ht="9.9499999999999993" customHeight="1" thickBot="1" x14ac:dyDescent="0.3">
      <c r="A11" s="12"/>
      <c r="B11" s="271"/>
      <c r="C11" s="272"/>
      <c r="D11" s="272"/>
      <c r="E11" s="272"/>
      <c r="F11" s="272"/>
      <c r="G11" s="273"/>
      <c r="H11" s="360"/>
      <c r="I11" s="351"/>
      <c r="J11" s="364"/>
      <c r="K11" s="351"/>
      <c r="L11" s="364"/>
      <c r="M11" s="351"/>
      <c r="N11" s="233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657.84450000000004</v>
      </c>
      <c r="I12" s="133">
        <v>180.54950000000005</v>
      </c>
      <c r="J12" s="104">
        <v>416253.55999999994</v>
      </c>
      <c r="K12" s="133">
        <v>67538.259000000005</v>
      </c>
      <c r="L12" s="79">
        <v>52729.477356224241</v>
      </c>
      <c r="M12" s="80">
        <v>31172.549633203074</v>
      </c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161.81289999999998</v>
      </c>
      <c r="I13" s="136">
        <v>42.406500000000008</v>
      </c>
      <c r="J13" s="106">
        <v>97674.459999999992</v>
      </c>
      <c r="K13" s="136">
        <v>16691.269</v>
      </c>
      <c r="L13" s="84">
        <v>50302.159675361683</v>
      </c>
      <c r="M13" s="85">
        <v>32800.13873659305</v>
      </c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161.81289999999998</v>
      </c>
      <c r="I14" s="139">
        <v>42.406500000000008</v>
      </c>
      <c r="J14" s="112">
        <v>97674.459999999992</v>
      </c>
      <c r="K14" s="139">
        <v>16691.269</v>
      </c>
      <c r="L14" s="99">
        <v>50302.159675361683</v>
      </c>
      <c r="M14" s="100">
        <v>32800.13873659305</v>
      </c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41.738</v>
      </c>
      <c r="I15" s="142">
        <v>5.8327999999999998</v>
      </c>
      <c r="J15" s="110">
        <v>25472.951999999997</v>
      </c>
      <c r="K15" s="142">
        <v>1727.2980000000002</v>
      </c>
      <c r="L15" s="94">
        <v>50858.833676745409</v>
      </c>
      <c r="M15" s="95">
        <v>24677.941983267043</v>
      </c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41.738</v>
      </c>
      <c r="I16" s="139">
        <v>5.8327999999999998</v>
      </c>
      <c r="J16" s="112">
        <v>25472.951999999997</v>
      </c>
      <c r="K16" s="139">
        <v>1727.2980000000002</v>
      </c>
      <c r="L16" s="99">
        <v>50858.833676745409</v>
      </c>
      <c r="M16" s="100">
        <v>24677.941983267043</v>
      </c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90.376900000000006</v>
      </c>
      <c r="I17" s="142">
        <v>29.8475</v>
      </c>
      <c r="J17" s="110">
        <v>54650.356</v>
      </c>
      <c r="K17" s="142">
        <v>9785.6759999999995</v>
      </c>
      <c r="L17" s="94">
        <v>50391.154524367768</v>
      </c>
      <c r="M17" s="95">
        <v>27321.316693190383</v>
      </c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41.959800000000001</v>
      </c>
      <c r="I18" s="139">
        <v>16.3688</v>
      </c>
      <c r="J18" s="112">
        <v>22950.375000000004</v>
      </c>
      <c r="K18" s="139">
        <v>5155.8980000000001</v>
      </c>
      <c r="L18" s="99">
        <v>45580.084986105758</v>
      </c>
      <c r="M18" s="100">
        <v>26248.6050698076</v>
      </c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48.417099999999998</v>
      </c>
      <c r="I19" s="139">
        <v>13.4787</v>
      </c>
      <c r="J19" s="112">
        <v>31699.981</v>
      </c>
      <c r="K19" s="139">
        <v>4629.7779999999993</v>
      </c>
      <c r="L19" s="99">
        <v>54560.580524924735</v>
      </c>
      <c r="M19" s="100">
        <v>28624.038915721339</v>
      </c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67.085499999999996</v>
      </c>
      <c r="I20" s="142">
        <v>15.859599999999999</v>
      </c>
      <c r="J20" s="110">
        <v>44089.934999999998</v>
      </c>
      <c r="K20" s="142">
        <v>6167.7960000000003</v>
      </c>
      <c r="L20" s="94">
        <v>54768.336674840313</v>
      </c>
      <c r="M20" s="95">
        <v>32408.320512497168</v>
      </c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20.1812</v>
      </c>
      <c r="I21" s="139">
        <v>2.0108999999999999</v>
      </c>
      <c r="J21" s="112">
        <v>12010.394</v>
      </c>
      <c r="K21" s="139">
        <v>740.44</v>
      </c>
      <c r="L21" s="99">
        <v>49593.986812809278</v>
      </c>
      <c r="M21" s="100">
        <v>30684.436487808114</v>
      </c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46.904299999999999</v>
      </c>
      <c r="I22" s="139">
        <v>13.848699999999999</v>
      </c>
      <c r="J22" s="112">
        <v>32079.541000000001</v>
      </c>
      <c r="K22" s="139">
        <v>5427.3559999999998</v>
      </c>
      <c r="L22" s="99">
        <v>56994.669642939632</v>
      </c>
      <c r="M22" s="100">
        <v>32658.637032116134</v>
      </c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82.859199999999987</v>
      </c>
      <c r="I23" s="142">
        <v>18.636299999999999</v>
      </c>
      <c r="J23" s="110">
        <v>55362.245999999999</v>
      </c>
      <c r="K23" s="142">
        <v>6930.0199999999995</v>
      </c>
      <c r="L23" s="94">
        <v>55679.037451483971</v>
      </c>
      <c r="M23" s="95">
        <v>30988.000121626432</v>
      </c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18.736000000000001</v>
      </c>
      <c r="I24" s="139">
        <v>2.4935999999999998</v>
      </c>
      <c r="J24" s="112">
        <v>11616.507</v>
      </c>
      <c r="K24" s="139">
        <v>897.57300000000009</v>
      </c>
      <c r="L24" s="99">
        <v>51667.498398804433</v>
      </c>
      <c r="M24" s="100">
        <v>29995.889477061282</v>
      </c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37.465899999999998</v>
      </c>
      <c r="I25" s="139">
        <v>5.9827000000000004</v>
      </c>
      <c r="J25" s="112">
        <v>24808.294999999998</v>
      </c>
      <c r="K25" s="139">
        <v>1954.5050000000001</v>
      </c>
      <c r="L25" s="99">
        <v>55179.72120425952</v>
      </c>
      <c r="M25" s="100">
        <v>27224.399797193018</v>
      </c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26.657299999999999</v>
      </c>
      <c r="I26" s="139">
        <v>10.16</v>
      </c>
      <c r="J26" s="112">
        <v>18937.444</v>
      </c>
      <c r="K26" s="139">
        <v>4077.9419999999996</v>
      </c>
      <c r="L26" s="99">
        <v>59200.306607695959</v>
      </c>
      <c r="M26" s="100">
        <v>33447.68700787401</v>
      </c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110.27119999999999</v>
      </c>
      <c r="I27" s="142">
        <v>39.6006</v>
      </c>
      <c r="J27" s="110">
        <v>70303.057000000001</v>
      </c>
      <c r="K27" s="142">
        <v>15455.993</v>
      </c>
      <c r="L27" s="94">
        <v>53128.904766914056</v>
      </c>
      <c r="M27" s="95">
        <v>32524.744995446195</v>
      </c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10.6386</v>
      </c>
      <c r="I28" s="139">
        <v>5.7364000000000006</v>
      </c>
      <c r="J28" s="112">
        <v>6229.44</v>
      </c>
      <c r="K28" s="139">
        <v>1643.1799999999998</v>
      </c>
      <c r="L28" s="99">
        <v>48795.894196604815</v>
      </c>
      <c r="M28" s="100">
        <v>23870.662203937423</v>
      </c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99.632599999999996</v>
      </c>
      <c r="I29" s="139">
        <v>33.864199999999997</v>
      </c>
      <c r="J29" s="112">
        <v>64073.616999999998</v>
      </c>
      <c r="K29" s="139">
        <v>13812.813</v>
      </c>
      <c r="L29" s="99">
        <v>53591.576284602961</v>
      </c>
      <c r="M29" s="100">
        <v>33990.696664914576</v>
      </c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60.370800000000003</v>
      </c>
      <c r="I30" s="142">
        <v>11.591000000000001</v>
      </c>
      <c r="J30" s="110">
        <v>38853.498</v>
      </c>
      <c r="K30" s="142">
        <v>4306.0529999999999</v>
      </c>
      <c r="L30" s="94">
        <v>53631.747467318637</v>
      </c>
      <c r="M30" s="95">
        <v>30958.308170131993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31.836100000000002</v>
      </c>
      <c r="I31" s="139">
        <v>2.7866</v>
      </c>
      <c r="J31" s="112">
        <v>21791.499</v>
      </c>
      <c r="K31" s="139">
        <v>1147.94</v>
      </c>
      <c r="L31" s="99">
        <v>57040.851423384149</v>
      </c>
      <c r="M31" s="100">
        <v>34329.170554319484</v>
      </c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28.534700000000001</v>
      </c>
      <c r="I32" s="139">
        <v>8.8044000000000011</v>
      </c>
      <c r="J32" s="112">
        <v>17061.999000000003</v>
      </c>
      <c r="K32" s="139">
        <v>3158.1130000000003</v>
      </c>
      <c r="L32" s="99">
        <v>49828.217924141492</v>
      </c>
      <c r="M32" s="100">
        <v>29891.427392364425</v>
      </c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43.330000000000005</v>
      </c>
      <c r="I33" s="142">
        <v>16.775200000000002</v>
      </c>
      <c r="J33" s="110">
        <v>29847.056000000004</v>
      </c>
      <c r="K33" s="142">
        <v>6474.1540000000005</v>
      </c>
      <c r="L33" s="94">
        <v>57402.600200015382</v>
      </c>
      <c r="M33" s="95">
        <v>32161.33538397952</v>
      </c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43.330000000000005</v>
      </c>
      <c r="I34" s="145">
        <v>16.775200000000002</v>
      </c>
      <c r="J34" s="108">
        <v>29847.056000000004</v>
      </c>
      <c r="K34" s="145">
        <v>6474.1540000000005</v>
      </c>
      <c r="L34" s="89">
        <v>57402.600200015382</v>
      </c>
      <c r="M34" s="90">
        <v>32161.33538397952</v>
      </c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166</v>
      </c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</row>
    <row r="36" spans="1:26" x14ac:dyDescent="0.25">
      <c r="A36" s="250"/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</sheetData>
  <mergeCells count="12"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6" stopIfTrue="1">
      <formula>#REF!=" "</formula>
    </cfRule>
  </conditionalFormatting>
  <conditionalFormatting sqref="M35:Z35">
    <cfRule type="expression" dxfId="2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6" width="6.570312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2" width="8.7109375" style="8" customWidth="1"/>
    <col min="193" max="193" width="9.28515625" style="8" customWidth="1"/>
    <col min="194" max="194" width="9.5703125" style="8" customWidth="1"/>
    <col min="195" max="198" width="8.7109375" style="8" customWidth="1"/>
    <col min="199" max="199" width="10.5703125" style="8" customWidth="1"/>
    <col min="200" max="200" width="10.42578125" style="8" customWidth="1"/>
    <col min="201" max="201" width="3.28515625" style="8" customWidth="1"/>
    <col min="202" max="202" width="2.28515625" style="8" customWidth="1"/>
    <col min="203" max="203" width="1.5703125" style="8" customWidth="1"/>
    <col min="204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48" width="8.7109375" style="8" customWidth="1"/>
    <col min="449" max="449" width="9.28515625" style="8" customWidth="1"/>
    <col min="450" max="450" width="9.5703125" style="8" customWidth="1"/>
    <col min="451" max="454" width="8.7109375" style="8" customWidth="1"/>
    <col min="455" max="455" width="10.5703125" style="8" customWidth="1"/>
    <col min="456" max="456" width="10.42578125" style="8" customWidth="1"/>
    <col min="457" max="457" width="3.28515625" style="8" customWidth="1"/>
    <col min="458" max="458" width="2.28515625" style="8" customWidth="1"/>
    <col min="459" max="459" width="1.5703125" style="8" customWidth="1"/>
    <col min="460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4" width="8.7109375" style="8" customWidth="1"/>
    <col min="705" max="705" width="9.28515625" style="8" customWidth="1"/>
    <col min="706" max="706" width="9.5703125" style="8" customWidth="1"/>
    <col min="707" max="710" width="8.7109375" style="8" customWidth="1"/>
    <col min="711" max="711" width="10.5703125" style="8" customWidth="1"/>
    <col min="712" max="712" width="10.42578125" style="8" customWidth="1"/>
    <col min="713" max="713" width="3.28515625" style="8" customWidth="1"/>
    <col min="714" max="714" width="2.28515625" style="8" customWidth="1"/>
    <col min="715" max="715" width="1.5703125" style="8" customWidth="1"/>
    <col min="716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0" width="8.7109375" style="8" customWidth="1"/>
    <col min="961" max="961" width="9.28515625" style="8" customWidth="1"/>
    <col min="962" max="962" width="9.5703125" style="8" customWidth="1"/>
    <col min="963" max="966" width="8.7109375" style="8" customWidth="1"/>
    <col min="967" max="967" width="10.5703125" style="8" customWidth="1"/>
    <col min="968" max="968" width="10.42578125" style="8" customWidth="1"/>
    <col min="969" max="969" width="3.28515625" style="8" customWidth="1"/>
    <col min="970" max="970" width="2.28515625" style="8" customWidth="1"/>
    <col min="971" max="971" width="1.5703125" style="8" customWidth="1"/>
    <col min="972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6" width="8.7109375" style="8" customWidth="1"/>
    <col min="1217" max="1217" width="9.28515625" style="8" customWidth="1"/>
    <col min="1218" max="1218" width="9.5703125" style="8" customWidth="1"/>
    <col min="1219" max="1222" width="8.7109375" style="8" customWidth="1"/>
    <col min="1223" max="1223" width="10.5703125" style="8" customWidth="1"/>
    <col min="1224" max="1224" width="10.42578125" style="8" customWidth="1"/>
    <col min="1225" max="1225" width="3.28515625" style="8" customWidth="1"/>
    <col min="1226" max="1226" width="2.28515625" style="8" customWidth="1"/>
    <col min="1227" max="1227" width="1.5703125" style="8" customWidth="1"/>
    <col min="1228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2" width="8.7109375" style="8" customWidth="1"/>
    <col min="1473" max="1473" width="9.28515625" style="8" customWidth="1"/>
    <col min="1474" max="1474" width="9.5703125" style="8" customWidth="1"/>
    <col min="1475" max="1478" width="8.7109375" style="8" customWidth="1"/>
    <col min="1479" max="1479" width="10.5703125" style="8" customWidth="1"/>
    <col min="1480" max="1480" width="10.42578125" style="8" customWidth="1"/>
    <col min="1481" max="1481" width="3.28515625" style="8" customWidth="1"/>
    <col min="1482" max="1482" width="2.28515625" style="8" customWidth="1"/>
    <col min="1483" max="1483" width="1.5703125" style="8" customWidth="1"/>
    <col min="1484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28" width="8.7109375" style="8" customWidth="1"/>
    <col min="1729" max="1729" width="9.28515625" style="8" customWidth="1"/>
    <col min="1730" max="1730" width="9.5703125" style="8" customWidth="1"/>
    <col min="1731" max="1734" width="8.7109375" style="8" customWidth="1"/>
    <col min="1735" max="1735" width="10.5703125" style="8" customWidth="1"/>
    <col min="1736" max="1736" width="10.42578125" style="8" customWidth="1"/>
    <col min="1737" max="1737" width="3.28515625" style="8" customWidth="1"/>
    <col min="1738" max="1738" width="2.28515625" style="8" customWidth="1"/>
    <col min="1739" max="1739" width="1.5703125" style="8" customWidth="1"/>
    <col min="1740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4" width="8.7109375" style="8" customWidth="1"/>
    <col min="1985" max="1985" width="9.28515625" style="8" customWidth="1"/>
    <col min="1986" max="1986" width="9.5703125" style="8" customWidth="1"/>
    <col min="1987" max="1990" width="8.7109375" style="8" customWidth="1"/>
    <col min="1991" max="1991" width="10.5703125" style="8" customWidth="1"/>
    <col min="1992" max="1992" width="10.42578125" style="8" customWidth="1"/>
    <col min="1993" max="1993" width="3.28515625" style="8" customWidth="1"/>
    <col min="1994" max="1994" width="2.28515625" style="8" customWidth="1"/>
    <col min="1995" max="1995" width="1.5703125" style="8" customWidth="1"/>
    <col min="1996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0" width="8.7109375" style="8" customWidth="1"/>
    <col min="2241" max="2241" width="9.28515625" style="8" customWidth="1"/>
    <col min="2242" max="2242" width="9.5703125" style="8" customWidth="1"/>
    <col min="2243" max="2246" width="8.7109375" style="8" customWidth="1"/>
    <col min="2247" max="2247" width="10.5703125" style="8" customWidth="1"/>
    <col min="2248" max="2248" width="10.42578125" style="8" customWidth="1"/>
    <col min="2249" max="2249" width="3.28515625" style="8" customWidth="1"/>
    <col min="2250" max="2250" width="2.28515625" style="8" customWidth="1"/>
    <col min="2251" max="2251" width="1.5703125" style="8" customWidth="1"/>
    <col min="2252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6" width="8.7109375" style="8" customWidth="1"/>
    <col min="2497" max="2497" width="9.28515625" style="8" customWidth="1"/>
    <col min="2498" max="2498" width="9.5703125" style="8" customWidth="1"/>
    <col min="2499" max="2502" width="8.7109375" style="8" customWidth="1"/>
    <col min="2503" max="2503" width="10.5703125" style="8" customWidth="1"/>
    <col min="2504" max="2504" width="10.42578125" style="8" customWidth="1"/>
    <col min="2505" max="2505" width="3.28515625" style="8" customWidth="1"/>
    <col min="2506" max="2506" width="2.28515625" style="8" customWidth="1"/>
    <col min="2507" max="2507" width="1.5703125" style="8" customWidth="1"/>
    <col min="2508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2" width="8.7109375" style="8" customWidth="1"/>
    <col min="2753" max="2753" width="9.28515625" style="8" customWidth="1"/>
    <col min="2754" max="2754" width="9.5703125" style="8" customWidth="1"/>
    <col min="2755" max="2758" width="8.7109375" style="8" customWidth="1"/>
    <col min="2759" max="2759" width="10.5703125" style="8" customWidth="1"/>
    <col min="2760" max="2760" width="10.42578125" style="8" customWidth="1"/>
    <col min="2761" max="2761" width="3.28515625" style="8" customWidth="1"/>
    <col min="2762" max="2762" width="2.28515625" style="8" customWidth="1"/>
    <col min="2763" max="2763" width="1.5703125" style="8" customWidth="1"/>
    <col min="2764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08" width="8.7109375" style="8" customWidth="1"/>
    <col min="3009" max="3009" width="9.28515625" style="8" customWidth="1"/>
    <col min="3010" max="3010" width="9.5703125" style="8" customWidth="1"/>
    <col min="3011" max="3014" width="8.7109375" style="8" customWidth="1"/>
    <col min="3015" max="3015" width="10.5703125" style="8" customWidth="1"/>
    <col min="3016" max="3016" width="10.42578125" style="8" customWidth="1"/>
    <col min="3017" max="3017" width="3.28515625" style="8" customWidth="1"/>
    <col min="3018" max="3018" width="2.28515625" style="8" customWidth="1"/>
    <col min="3019" max="3019" width="1.5703125" style="8" customWidth="1"/>
    <col min="3020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4" width="8.7109375" style="8" customWidth="1"/>
    <col min="3265" max="3265" width="9.28515625" style="8" customWidth="1"/>
    <col min="3266" max="3266" width="9.5703125" style="8" customWidth="1"/>
    <col min="3267" max="3270" width="8.7109375" style="8" customWidth="1"/>
    <col min="3271" max="3271" width="10.5703125" style="8" customWidth="1"/>
    <col min="3272" max="3272" width="10.42578125" style="8" customWidth="1"/>
    <col min="3273" max="3273" width="3.28515625" style="8" customWidth="1"/>
    <col min="3274" max="3274" width="2.28515625" style="8" customWidth="1"/>
    <col min="3275" max="3275" width="1.5703125" style="8" customWidth="1"/>
    <col min="3276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0" width="8.7109375" style="8" customWidth="1"/>
    <col min="3521" max="3521" width="9.28515625" style="8" customWidth="1"/>
    <col min="3522" max="3522" width="9.5703125" style="8" customWidth="1"/>
    <col min="3523" max="3526" width="8.7109375" style="8" customWidth="1"/>
    <col min="3527" max="3527" width="10.5703125" style="8" customWidth="1"/>
    <col min="3528" max="3528" width="10.42578125" style="8" customWidth="1"/>
    <col min="3529" max="3529" width="3.28515625" style="8" customWidth="1"/>
    <col min="3530" max="3530" width="2.28515625" style="8" customWidth="1"/>
    <col min="3531" max="3531" width="1.5703125" style="8" customWidth="1"/>
    <col min="3532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6" width="8.7109375" style="8" customWidth="1"/>
    <col min="3777" max="3777" width="9.28515625" style="8" customWidth="1"/>
    <col min="3778" max="3778" width="9.5703125" style="8" customWidth="1"/>
    <col min="3779" max="3782" width="8.7109375" style="8" customWidth="1"/>
    <col min="3783" max="3783" width="10.5703125" style="8" customWidth="1"/>
    <col min="3784" max="3784" width="10.42578125" style="8" customWidth="1"/>
    <col min="3785" max="3785" width="3.28515625" style="8" customWidth="1"/>
    <col min="3786" max="3786" width="2.28515625" style="8" customWidth="1"/>
    <col min="3787" max="3787" width="1.5703125" style="8" customWidth="1"/>
    <col min="3788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2" width="8.7109375" style="8" customWidth="1"/>
    <col min="4033" max="4033" width="9.28515625" style="8" customWidth="1"/>
    <col min="4034" max="4034" width="9.5703125" style="8" customWidth="1"/>
    <col min="4035" max="4038" width="8.7109375" style="8" customWidth="1"/>
    <col min="4039" max="4039" width="10.5703125" style="8" customWidth="1"/>
    <col min="4040" max="4040" width="10.42578125" style="8" customWidth="1"/>
    <col min="4041" max="4041" width="3.28515625" style="8" customWidth="1"/>
    <col min="4042" max="4042" width="2.28515625" style="8" customWidth="1"/>
    <col min="4043" max="4043" width="1.5703125" style="8" customWidth="1"/>
    <col min="4044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88" width="8.7109375" style="8" customWidth="1"/>
    <col min="4289" max="4289" width="9.28515625" style="8" customWidth="1"/>
    <col min="4290" max="4290" width="9.5703125" style="8" customWidth="1"/>
    <col min="4291" max="4294" width="8.7109375" style="8" customWidth="1"/>
    <col min="4295" max="4295" width="10.5703125" style="8" customWidth="1"/>
    <col min="4296" max="4296" width="10.42578125" style="8" customWidth="1"/>
    <col min="4297" max="4297" width="3.28515625" style="8" customWidth="1"/>
    <col min="4298" max="4298" width="2.28515625" style="8" customWidth="1"/>
    <col min="4299" max="4299" width="1.5703125" style="8" customWidth="1"/>
    <col min="4300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4" width="8.7109375" style="8" customWidth="1"/>
    <col min="4545" max="4545" width="9.28515625" style="8" customWidth="1"/>
    <col min="4546" max="4546" width="9.5703125" style="8" customWidth="1"/>
    <col min="4547" max="4550" width="8.7109375" style="8" customWidth="1"/>
    <col min="4551" max="4551" width="10.5703125" style="8" customWidth="1"/>
    <col min="4552" max="4552" width="10.42578125" style="8" customWidth="1"/>
    <col min="4553" max="4553" width="3.28515625" style="8" customWidth="1"/>
    <col min="4554" max="4554" width="2.28515625" style="8" customWidth="1"/>
    <col min="4555" max="4555" width="1.5703125" style="8" customWidth="1"/>
    <col min="4556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0" width="8.7109375" style="8" customWidth="1"/>
    <col min="4801" max="4801" width="9.28515625" style="8" customWidth="1"/>
    <col min="4802" max="4802" width="9.5703125" style="8" customWidth="1"/>
    <col min="4803" max="4806" width="8.7109375" style="8" customWidth="1"/>
    <col min="4807" max="4807" width="10.5703125" style="8" customWidth="1"/>
    <col min="4808" max="4808" width="10.42578125" style="8" customWidth="1"/>
    <col min="4809" max="4809" width="3.28515625" style="8" customWidth="1"/>
    <col min="4810" max="4810" width="2.28515625" style="8" customWidth="1"/>
    <col min="4811" max="4811" width="1.5703125" style="8" customWidth="1"/>
    <col min="4812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6" width="8.7109375" style="8" customWidth="1"/>
    <col min="5057" max="5057" width="9.28515625" style="8" customWidth="1"/>
    <col min="5058" max="5058" width="9.5703125" style="8" customWidth="1"/>
    <col min="5059" max="5062" width="8.7109375" style="8" customWidth="1"/>
    <col min="5063" max="5063" width="10.5703125" style="8" customWidth="1"/>
    <col min="5064" max="5064" width="10.42578125" style="8" customWidth="1"/>
    <col min="5065" max="5065" width="3.28515625" style="8" customWidth="1"/>
    <col min="5066" max="5066" width="2.28515625" style="8" customWidth="1"/>
    <col min="5067" max="5067" width="1.5703125" style="8" customWidth="1"/>
    <col min="5068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2" width="8.7109375" style="8" customWidth="1"/>
    <col min="5313" max="5313" width="9.28515625" style="8" customWidth="1"/>
    <col min="5314" max="5314" width="9.5703125" style="8" customWidth="1"/>
    <col min="5315" max="5318" width="8.7109375" style="8" customWidth="1"/>
    <col min="5319" max="5319" width="10.5703125" style="8" customWidth="1"/>
    <col min="5320" max="5320" width="10.42578125" style="8" customWidth="1"/>
    <col min="5321" max="5321" width="3.28515625" style="8" customWidth="1"/>
    <col min="5322" max="5322" width="2.28515625" style="8" customWidth="1"/>
    <col min="5323" max="5323" width="1.5703125" style="8" customWidth="1"/>
    <col min="5324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68" width="8.7109375" style="8" customWidth="1"/>
    <col min="5569" max="5569" width="9.28515625" style="8" customWidth="1"/>
    <col min="5570" max="5570" width="9.5703125" style="8" customWidth="1"/>
    <col min="5571" max="5574" width="8.7109375" style="8" customWidth="1"/>
    <col min="5575" max="5575" width="10.5703125" style="8" customWidth="1"/>
    <col min="5576" max="5576" width="10.42578125" style="8" customWidth="1"/>
    <col min="5577" max="5577" width="3.28515625" style="8" customWidth="1"/>
    <col min="5578" max="5578" width="2.28515625" style="8" customWidth="1"/>
    <col min="5579" max="5579" width="1.5703125" style="8" customWidth="1"/>
    <col min="5580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4" width="8.7109375" style="8" customWidth="1"/>
    <col min="5825" max="5825" width="9.28515625" style="8" customWidth="1"/>
    <col min="5826" max="5826" width="9.5703125" style="8" customWidth="1"/>
    <col min="5827" max="5830" width="8.7109375" style="8" customWidth="1"/>
    <col min="5831" max="5831" width="10.5703125" style="8" customWidth="1"/>
    <col min="5832" max="5832" width="10.42578125" style="8" customWidth="1"/>
    <col min="5833" max="5833" width="3.28515625" style="8" customWidth="1"/>
    <col min="5834" max="5834" width="2.28515625" style="8" customWidth="1"/>
    <col min="5835" max="5835" width="1.5703125" style="8" customWidth="1"/>
    <col min="5836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0" width="8.7109375" style="8" customWidth="1"/>
    <col min="6081" max="6081" width="9.28515625" style="8" customWidth="1"/>
    <col min="6082" max="6082" width="9.5703125" style="8" customWidth="1"/>
    <col min="6083" max="6086" width="8.7109375" style="8" customWidth="1"/>
    <col min="6087" max="6087" width="10.5703125" style="8" customWidth="1"/>
    <col min="6088" max="6088" width="10.42578125" style="8" customWidth="1"/>
    <col min="6089" max="6089" width="3.28515625" style="8" customWidth="1"/>
    <col min="6090" max="6090" width="2.28515625" style="8" customWidth="1"/>
    <col min="6091" max="6091" width="1.5703125" style="8" customWidth="1"/>
    <col min="6092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6" width="8.7109375" style="8" customWidth="1"/>
    <col min="6337" max="6337" width="9.28515625" style="8" customWidth="1"/>
    <col min="6338" max="6338" width="9.5703125" style="8" customWidth="1"/>
    <col min="6339" max="6342" width="8.7109375" style="8" customWidth="1"/>
    <col min="6343" max="6343" width="10.5703125" style="8" customWidth="1"/>
    <col min="6344" max="6344" width="10.42578125" style="8" customWidth="1"/>
    <col min="6345" max="6345" width="3.28515625" style="8" customWidth="1"/>
    <col min="6346" max="6346" width="2.28515625" style="8" customWidth="1"/>
    <col min="6347" max="6347" width="1.5703125" style="8" customWidth="1"/>
    <col min="6348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2" width="8.7109375" style="8" customWidth="1"/>
    <col min="6593" max="6593" width="9.28515625" style="8" customWidth="1"/>
    <col min="6594" max="6594" width="9.5703125" style="8" customWidth="1"/>
    <col min="6595" max="6598" width="8.7109375" style="8" customWidth="1"/>
    <col min="6599" max="6599" width="10.5703125" style="8" customWidth="1"/>
    <col min="6600" max="6600" width="10.42578125" style="8" customWidth="1"/>
    <col min="6601" max="6601" width="3.28515625" style="8" customWidth="1"/>
    <col min="6602" max="6602" width="2.28515625" style="8" customWidth="1"/>
    <col min="6603" max="6603" width="1.5703125" style="8" customWidth="1"/>
    <col min="6604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48" width="8.7109375" style="8" customWidth="1"/>
    <col min="6849" max="6849" width="9.28515625" style="8" customWidth="1"/>
    <col min="6850" max="6850" width="9.5703125" style="8" customWidth="1"/>
    <col min="6851" max="6854" width="8.7109375" style="8" customWidth="1"/>
    <col min="6855" max="6855" width="10.5703125" style="8" customWidth="1"/>
    <col min="6856" max="6856" width="10.42578125" style="8" customWidth="1"/>
    <col min="6857" max="6857" width="3.28515625" style="8" customWidth="1"/>
    <col min="6858" max="6858" width="2.28515625" style="8" customWidth="1"/>
    <col min="6859" max="6859" width="1.5703125" style="8" customWidth="1"/>
    <col min="6860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4" width="8.7109375" style="8" customWidth="1"/>
    <col min="7105" max="7105" width="9.28515625" style="8" customWidth="1"/>
    <col min="7106" max="7106" width="9.5703125" style="8" customWidth="1"/>
    <col min="7107" max="7110" width="8.7109375" style="8" customWidth="1"/>
    <col min="7111" max="7111" width="10.5703125" style="8" customWidth="1"/>
    <col min="7112" max="7112" width="10.42578125" style="8" customWidth="1"/>
    <col min="7113" max="7113" width="3.28515625" style="8" customWidth="1"/>
    <col min="7114" max="7114" width="2.28515625" style="8" customWidth="1"/>
    <col min="7115" max="7115" width="1.5703125" style="8" customWidth="1"/>
    <col min="7116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0" width="8.7109375" style="8" customWidth="1"/>
    <col min="7361" max="7361" width="9.28515625" style="8" customWidth="1"/>
    <col min="7362" max="7362" width="9.5703125" style="8" customWidth="1"/>
    <col min="7363" max="7366" width="8.7109375" style="8" customWidth="1"/>
    <col min="7367" max="7367" width="10.5703125" style="8" customWidth="1"/>
    <col min="7368" max="7368" width="10.42578125" style="8" customWidth="1"/>
    <col min="7369" max="7369" width="3.28515625" style="8" customWidth="1"/>
    <col min="7370" max="7370" width="2.28515625" style="8" customWidth="1"/>
    <col min="7371" max="7371" width="1.5703125" style="8" customWidth="1"/>
    <col min="7372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6" width="8.7109375" style="8" customWidth="1"/>
    <col min="7617" max="7617" width="9.28515625" style="8" customWidth="1"/>
    <col min="7618" max="7618" width="9.5703125" style="8" customWidth="1"/>
    <col min="7619" max="7622" width="8.7109375" style="8" customWidth="1"/>
    <col min="7623" max="7623" width="10.5703125" style="8" customWidth="1"/>
    <col min="7624" max="7624" width="10.42578125" style="8" customWidth="1"/>
    <col min="7625" max="7625" width="3.28515625" style="8" customWidth="1"/>
    <col min="7626" max="7626" width="2.28515625" style="8" customWidth="1"/>
    <col min="7627" max="7627" width="1.5703125" style="8" customWidth="1"/>
    <col min="7628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2" width="8.7109375" style="8" customWidth="1"/>
    <col min="7873" max="7873" width="9.28515625" style="8" customWidth="1"/>
    <col min="7874" max="7874" width="9.5703125" style="8" customWidth="1"/>
    <col min="7875" max="7878" width="8.7109375" style="8" customWidth="1"/>
    <col min="7879" max="7879" width="10.5703125" style="8" customWidth="1"/>
    <col min="7880" max="7880" width="10.42578125" style="8" customWidth="1"/>
    <col min="7881" max="7881" width="3.28515625" style="8" customWidth="1"/>
    <col min="7882" max="7882" width="2.28515625" style="8" customWidth="1"/>
    <col min="7883" max="7883" width="1.5703125" style="8" customWidth="1"/>
    <col min="7884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28" width="8.7109375" style="8" customWidth="1"/>
    <col min="8129" max="8129" width="9.28515625" style="8" customWidth="1"/>
    <col min="8130" max="8130" width="9.5703125" style="8" customWidth="1"/>
    <col min="8131" max="8134" width="8.7109375" style="8" customWidth="1"/>
    <col min="8135" max="8135" width="10.5703125" style="8" customWidth="1"/>
    <col min="8136" max="8136" width="10.42578125" style="8" customWidth="1"/>
    <col min="8137" max="8137" width="3.28515625" style="8" customWidth="1"/>
    <col min="8138" max="8138" width="2.28515625" style="8" customWidth="1"/>
    <col min="8139" max="8139" width="1.5703125" style="8" customWidth="1"/>
    <col min="8140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4" width="8.7109375" style="8" customWidth="1"/>
    <col min="8385" max="8385" width="9.28515625" style="8" customWidth="1"/>
    <col min="8386" max="8386" width="9.5703125" style="8" customWidth="1"/>
    <col min="8387" max="8390" width="8.7109375" style="8" customWidth="1"/>
    <col min="8391" max="8391" width="10.5703125" style="8" customWidth="1"/>
    <col min="8392" max="8392" width="10.42578125" style="8" customWidth="1"/>
    <col min="8393" max="8393" width="3.28515625" style="8" customWidth="1"/>
    <col min="8394" max="8394" width="2.28515625" style="8" customWidth="1"/>
    <col min="8395" max="8395" width="1.5703125" style="8" customWidth="1"/>
    <col min="8396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0" width="8.7109375" style="8" customWidth="1"/>
    <col min="8641" max="8641" width="9.28515625" style="8" customWidth="1"/>
    <col min="8642" max="8642" width="9.5703125" style="8" customWidth="1"/>
    <col min="8643" max="8646" width="8.7109375" style="8" customWidth="1"/>
    <col min="8647" max="8647" width="10.5703125" style="8" customWidth="1"/>
    <col min="8648" max="8648" width="10.42578125" style="8" customWidth="1"/>
    <col min="8649" max="8649" width="3.28515625" style="8" customWidth="1"/>
    <col min="8650" max="8650" width="2.28515625" style="8" customWidth="1"/>
    <col min="8651" max="8651" width="1.5703125" style="8" customWidth="1"/>
    <col min="8652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6" width="8.7109375" style="8" customWidth="1"/>
    <col min="8897" max="8897" width="9.28515625" style="8" customWidth="1"/>
    <col min="8898" max="8898" width="9.5703125" style="8" customWidth="1"/>
    <col min="8899" max="8902" width="8.7109375" style="8" customWidth="1"/>
    <col min="8903" max="8903" width="10.5703125" style="8" customWidth="1"/>
    <col min="8904" max="8904" width="10.42578125" style="8" customWidth="1"/>
    <col min="8905" max="8905" width="3.28515625" style="8" customWidth="1"/>
    <col min="8906" max="8906" width="2.28515625" style="8" customWidth="1"/>
    <col min="8907" max="8907" width="1.5703125" style="8" customWidth="1"/>
    <col min="8908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2" width="8.7109375" style="8" customWidth="1"/>
    <col min="9153" max="9153" width="9.28515625" style="8" customWidth="1"/>
    <col min="9154" max="9154" width="9.5703125" style="8" customWidth="1"/>
    <col min="9155" max="9158" width="8.7109375" style="8" customWidth="1"/>
    <col min="9159" max="9159" width="10.5703125" style="8" customWidth="1"/>
    <col min="9160" max="9160" width="10.42578125" style="8" customWidth="1"/>
    <col min="9161" max="9161" width="3.28515625" style="8" customWidth="1"/>
    <col min="9162" max="9162" width="2.28515625" style="8" customWidth="1"/>
    <col min="9163" max="9163" width="1.5703125" style="8" customWidth="1"/>
    <col min="9164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08" width="8.7109375" style="8" customWidth="1"/>
    <col min="9409" max="9409" width="9.28515625" style="8" customWidth="1"/>
    <col min="9410" max="9410" width="9.5703125" style="8" customWidth="1"/>
    <col min="9411" max="9414" width="8.7109375" style="8" customWidth="1"/>
    <col min="9415" max="9415" width="10.5703125" style="8" customWidth="1"/>
    <col min="9416" max="9416" width="10.42578125" style="8" customWidth="1"/>
    <col min="9417" max="9417" width="3.28515625" style="8" customWidth="1"/>
    <col min="9418" max="9418" width="2.28515625" style="8" customWidth="1"/>
    <col min="9419" max="9419" width="1.5703125" style="8" customWidth="1"/>
    <col min="9420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4" width="8.7109375" style="8" customWidth="1"/>
    <col min="9665" max="9665" width="9.28515625" style="8" customWidth="1"/>
    <col min="9666" max="9666" width="9.5703125" style="8" customWidth="1"/>
    <col min="9667" max="9670" width="8.7109375" style="8" customWidth="1"/>
    <col min="9671" max="9671" width="10.5703125" style="8" customWidth="1"/>
    <col min="9672" max="9672" width="10.42578125" style="8" customWidth="1"/>
    <col min="9673" max="9673" width="3.28515625" style="8" customWidth="1"/>
    <col min="9674" max="9674" width="2.28515625" style="8" customWidth="1"/>
    <col min="9675" max="9675" width="1.5703125" style="8" customWidth="1"/>
    <col min="9676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0" width="8.7109375" style="8" customWidth="1"/>
    <col min="9921" max="9921" width="9.28515625" style="8" customWidth="1"/>
    <col min="9922" max="9922" width="9.5703125" style="8" customWidth="1"/>
    <col min="9923" max="9926" width="8.7109375" style="8" customWidth="1"/>
    <col min="9927" max="9927" width="10.5703125" style="8" customWidth="1"/>
    <col min="9928" max="9928" width="10.42578125" style="8" customWidth="1"/>
    <col min="9929" max="9929" width="3.28515625" style="8" customWidth="1"/>
    <col min="9930" max="9930" width="2.28515625" style="8" customWidth="1"/>
    <col min="9931" max="9931" width="1.5703125" style="8" customWidth="1"/>
    <col min="9932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6" width="8.7109375" style="8" customWidth="1"/>
    <col min="10177" max="10177" width="9.28515625" style="8" customWidth="1"/>
    <col min="10178" max="10178" width="9.5703125" style="8" customWidth="1"/>
    <col min="10179" max="10182" width="8.7109375" style="8" customWidth="1"/>
    <col min="10183" max="10183" width="10.5703125" style="8" customWidth="1"/>
    <col min="10184" max="10184" width="10.42578125" style="8" customWidth="1"/>
    <col min="10185" max="10185" width="3.28515625" style="8" customWidth="1"/>
    <col min="10186" max="10186" width="2.28515625" style="8" customWidth="1"/>
    <col min="10187" max="10187" width="1.5703125" style="8" customWidth="1"/>
    <col min="10188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2" width="8.7109375" style="8" customWidth="1"/>
    <col min="10433" max="10433" width="9.28515625" style="8" customWidth="1"/>
    <col min="10434" max="10434" width="9.5703125" style="8" customWidth="1"/>
    <col min="10435" max="10438" width="8.7109375" style="8" customWidth="1"/>
    <col min="10439" max="10439" width="10.5703125" style="8" customWidth="1"/>
    <col min="10440" max="10440" width="10.42578125" style="8" customWidth="1"/>
    <col min="10441" max="10441" width="3.28515625" style="8" customWidth="1"/>
    <col min="10442" max="10442" width="2.28515625" style="8" customWidth="1"/>
    <col min="10443" max="10443" width="1.5703125" style="8" customWidth="1"/>
    <col min="10444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88" width="8.7109375" style="8" customWidth="1"/>
    <col min="10689" max="10689" width="9.28515625" style="8" customWidth="1"/>
    <col min="10690" max="10690" width="9.5703125" style="8" customWidth="1"/>
    <col min="10691" max="10694" width="8.7109375" style="8" customWidth="1"/>
    <col min="10695" max="10695" width="10.5703125" style="8" customWidth="1"/>
    <col min="10696" max="10696" width="10.42578125" style="8" customWidth="1"/>
    <col min="10697" max="10697" width="3.28515625" style="8" customWidth="1"/>
    <col min="10698" max="10698" width="2.28515625" style="8" customWidth="1"/>
    <col min="10699" max="10699" width="1.5703125" style="8" customWidth="1"/>
    <col min="10700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4" width="8.7109375" style="8" customWidth="1"/>
    <col min="10945" max="10945" width="9.28515625" style="8" customWidth="1"/>
    <col min="10946" max="10946" width="9.5703125" style="8" customWidth="1"/>
    <col min="10947" max="10950" width="8.7109375" style="8" customWidth="1"/>
    <col min="10951" max="10951" width="10.5703125" style="8" customWidth="1"/>
    <col min="10952" max="10952" width="10.42578125" style="8" customWidth="1"/>
    <col min="10953" max="10953" width="3.28515625" style="8" customWidth="1"/>
    <col min="10954" max="10954" width="2.28515625" style="8" customWidth="1"/>
    <col min="10955" max="10955" width="1.5703125" style="8" customWidth="1"/>
    <col min="10956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0" width="8.7109375" style="8" customWidth="1"/>
    <col min="11201" max="11201" width="9.28515625" style="8" customWidth="1"/>
    <col min="11202" max="11202" width="9.5703125" style="8" customWidth="1"/>
    <col min="11203" max="11206" width="8.7109375" style="8" customWidth="1"/>
    <col min="11207" max="11207" width="10.5703125" style="8" customWidth="1"/>
    <col min="11208" max="11208" width="10.42578125" style="8" customWidth="1"/>
    <col min="11209" max="11209" width="3.28515625" style="8" customWidth="1"/>
    <col min="11210" max="11210" width="2.28515625" style="8" customWidth="1"/>
    <col min="11211" max="11211" width="1.5703125" style="8" customWidth="1"/>
    <col min="11212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6" width="8.7109375" style="8" customWidth="1"/>
    <col min="11457" max="11457" width="9.28515625" style="8" customWidth="1"/>
    <col min="11458" max="11458" width="9.5703125" style="8" customWidth="1"/>
    <col min="11459" max="11462" width="8.7109375" style="8" customWidth="1"/>
    <col min="11463" max="11463" width="10.5703125" style="8" customWidth="1"/>
    <col min="11464" max="11464" width="10.42578125" style="8" customWidth="1"/>
    <col min="11465" max="11465" width="3.28515625" style="8" customWidth="1"/>
    <col min="11466" max="11466" width="2.28515625" style="8" customWidth="1"/>
    <col min="11467" max="11467" width="1.5703125" style="8" customWidth="1"/>
    <col min="11468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2" width="8.7109375" style="8" customWidth="1"/>
    <col min="11713" max="11713" width="9.28515625" style="8" customWidth="1"/>
    <col min="11714" max="11714" width="9.5703125" style="8" customWidth="1"/>
    <col min="11715" max="11718" width="8.7109375" style="8" customWidth="1"/>
    <col min="11719" max="11719" width="10.5703125" style="8" customWidth="1"/>
    <col min="11720" max="11720" width="10.42578125" style="8" customWidth="1"/>
    <col min="11721" max="11721" width="3.28515625" style="8" customWidth="1"/>
    <col min="11722" max="11722" width="2.28515625" style="8" customWidth="1"/>
    <col min="11723" max="11723" width="1.5703125" style="8" customWidth="1"/>
    <col min="11724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68" width="8.7109375" style="8" customWidth="1"/>
    <col min="11969" max="11969" width="9.28515625" style="8" customWidth="1"/>
    <col min="11970" max="11970" width="9.5703125" style="8" customWidth="1"/>
    <col min="11971" max="11974" width="8.7109375" style="8" customWidth="1"/>
    <col min="11975" max="11975" width="10.5703125" style="8" customWidth="1"/>
    <col min="11976" max="11976" width="10.42578125" style="8" customWidth="1"/>
    <col min="11977" max="11977" width="3.28515625" style="8" customWidth="1"/>
    <col min="11978" max="11978" width="2.28515625" style="8" customWidth="1"/>
    <col min="11979" max="11979" width="1.5703125" style="8" customWidth="1"/>
    <col min="11980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4" width="8.7109375" style="8" customWidth="1"/>
    <col min="12225" max="12225" width="9.28515625" style="8" customWidth="1"/>
    <col min="12226" max="12226" width="9.5703125" style="8" customWidth="1"/>
    <col min="12227" max="12230" width="8.7109375" style="8" customWidth="1"/>
    <col min="12231" max="12231" width="10.5703125" style="8" customWidth="1"/>
    <col min="12232" max="12232" width="10.42578125" style="8" customWidth="1"/>
    <col min="12233" max="12233" width="3.28515625" style="8" customWidth="1"/>
    <col min="12234" max="12234" width="2.28515625" style="8" customWidth="1"/>
    <col min="12235" max="12235" width="1.5703125" style="8" customWidth="1"/>
    <col min="12236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0" width="8.7109375" style="8" customWidth="1"/>
    <col min="12481" max="12481" width="9.28515625" style="8" customWidth="1"/>
    <col min="12482" max="12482" width="9.5703125" style="8" customWidth="1"/>
    <col min="12483" max="12486" width="8.7109375" style="8" customWidth="1"/>
    <col min="12487" max="12487" width="10.5703125" style="8" customWidth="1"/>
    <col min="12488" max="12488" width="10.42578125" style="8" customWidth="1"/>
    <col min="12489" max="12489" width="3.28515625" style="8" customWidth="1"/>
    <col min="12490" max="12490" width="2.28515625" style="8" customWidth="1"/>
    <col min="12491" max="12491" width="1.5703125" style="8" customWidth="1"/>
    <col min="12492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6" width="8.7109375" style="8" customWidth="1"/>
    <col min="12737" max="12737" width="9.28515625" style="8" customWidth="1"/>
    <col min="12738" max="12738" width="9.5703125" style="8" customWidth="1"/>
    <col min="12739" max="12742" width="8.7109375" style="8" customWidth="1"/>
    <col min="12743" max="12743" width="10.5703125" style="8" customWidth="1"/>
    <col min="12744" max="12744" width="10.42578125" style="8" customWidth="1"/>
    <col min="12745" max="12745" width="3.28515625" style="8" customWidth="1"/>
    <col min="12746" max="12746" width="2.28515625" style="8" customWidth="1"/>
    <col min="12747" max="12747" width="1.5703125" style="8" customWidth="1"/>
    <col min="12748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2" width="8.7109375" style="8" customWidth="1"/>
    <col min="12993" max="12993" width="9.28515625" style="8" customWidth="1"/>
    <col min="12994" max="12994" width="9.5703125" style="8" customWidth="1"/>
    <col min="12995" max="12998" width="8.7109375" style="8" customWidth="1"/>
    <col min="12999" max="12999" width="10.5703125" style="8" customWidth="1"/>
    <col min="13000" max="13000" width="10.42578125" style="8" customWidth="1"/>
    <col min="13001" max="13001" width="3.28515625" style="8" customWidth="1"/>
    <col min="13002" max="13002" width="2.28515625" style="8" customWidth="1"/>
    <col min="13003" max="13003" width="1.5703125" style="8" customWidth="1"/>
    <col min="13004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48" width="8.7109375" style="8" customWidth="1"/>
    <col min="13249" max="13249" width="9.28515625" style="8" customWidth="1"/>
    <col min="13250" max="13250" width="9.5703125" style="8" customWidth="1"/>
    <col min="13251" max="13254" width="8.7109375" style="8" customWidth="1"/>
    <col min="13255" max="13255" width="10.5703125" style="8" customWidth="1"/>
    <col min="13256" max="13256" width="10.42578125" style="8" customWidth="1"/>
    <col min="13257" max="13257" width="3.28515625" style="8" customWidth="1"/>
    <col min="13258" max="13258" width="2.28515625" style="8" customWidth="1"/>
    <col min="13259" max="13259" width="1.5703125" style="8" customWidth="1"/>
    <col min="13260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4" width="8.7109375" style="8" customWidth="1"/>
    <col min="13505" max="13505" width="9.28515625" style="8" customWidth="1"/>
    <col min="13506" max="13506" width="9.5703125" style="8" customWidth="1"/>
    <col min="13507" max="13510" width="8.7109375" style="8" customWidth="1"/>
    <col min="13511" max="13511" width="10.5703125" style="8" customWidth="1"/>
    <col min="13512" max="13512" width="10.42578125" style="8" customWidth="1"/>
    <col min="13513" max="13513" width="3.28515625" style="8" customWidth="1"/>
    <col min="13514" max="13514" width="2.28515625" style="8" customWidth="1"/>
    <col min="13515" max="13515" width="1.5703125" style="8" customWidth="1"/>
    <col min="13516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0" width="8.7109375" style="8" customWidth="1"/>
    <col min="13761" max="13761" width="9.28515625" style="8" customWidth="1"/>
    <col min="13762" max="13762" width="9.5703125" style="8" customWidth="1"/>
    <col min="13763" max="13766" width="8.7109375" style="8" customWidth="1"/>
    <col min="13767" max="13767" width="10.5703125" style="8" customWidth="1"/>
    <col min="13768" max="13768" width="10.42578125" style="8" customWidth="1"/>
    <col min="13769" max="13769" width="3.28515625" style="8" customWidth="1"/>
    <col min="13770" max="13770" width="2.28515625" style="8" customWidth="1"/>
    <col min="13771" max="13771" width="1.5703125" style="8" customWidth="1"/>
    <col min="13772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6" width="8.7109375" style="8" customWidth="1"/>
    <col min="14017" max="14017" width="9.28515625" style="8" customWidth="1"/>
    <col min="14018" max="14018" width="9.5703125" style="8" customWidth="1"/>
    <col min="14019" max="14022" width="8.7109375" style="8" customWidth="1"/>
    <col min="14023" max="14023" width="10.5703125" style="8" customWidth="1"/>
    <col min="14024" max="14024" width="10.42578125" style="8" customWidth="1"/>
    <col min="14025" max="14025" width="3.28515625" style="8" customWidth="1"/>
    <col min="14026" max="14026" width="2.28515625" style="8" customWidth="1"/>
    <col min="14027" max="14027" width="1.5703125" style="8" customWidth="1"/>
    <col min="14028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2" width="8.7109375" style="8" customWidth="1"/>
    <col min="14273" max="14273" width="9.28515625" style="8" customWidth="1"/>
    <col min="14274" max="14274" width="9.5703125" style="8" customWidth="1"/>
    <col min="14275" max="14278" width="8.7109375" style="8" customWidth="1"/>
    <col min="14279" max="14279" width="10.5703125" style="8" customWidth="1"/>
    <col min="14280" max="14280" width="10.42578125" style="8" customWidth="1"/>
    <col min="14281" max="14281" width="3.28515625" style="8" customWidth="1"/>
    <col min="14282" max="14282" width="2.28515625" style="8" customWidth="1"/>
    <col min="14283" max="14283" width="1.5703125" style="8" customWidth="1"/>
    <col min="14284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28" width="8.7109375" style="8" customWidth="1"/>
    <col min="14529" max="14529" width="9.28515625" style="8" customWidth="1"/>
    <col min="14530" max="14530" width="9.5703125" style="8" customWidth="1"/>
    <col min="14531" max="14534" width="8.7109375" style="8" customWidth="1"/>
    <col min="14535" max="14535" width="10.5703125" style="8" customWidth="1"/>
    <col min="14536" max="14536" width="10.42578125" style="8" customWidth="1"/>
    <col min="14537" max="14537" width="3.28515625" style="8" customWidth="1"/>
    <col min="14538" max="14538" width="2.28515625" style="8" customWidth="1"/>
    <col min="14539" max="14539" width="1.5703125" style="8" customWidth="1"/>
    <col min="14540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4" width="8.7109375" style="8" customWidth="1"/>
    <col min="14785" max="14785" width="9.28515625" style="8" customWidth="1"/>
    <col min="14786" max="14786" width="9.5703125" style="8" customWidth="1"/>
    <col min="14787" max="14790" width="8.7109375" style="8" customWidth="1"/>
    <col min="14791" max="14791" width="10.5703125" style="8" customWidth="1"/>
    <col min="14792" max="14792" width="10.42578125" style="8" customWidth="1"/>
    <col min="14793" max="14793" width="3.28515625" style="8" customWidth="1"/>
    <col min="14794" max="14794" width="2.28515625" style="8" customWidth="1"/>
    <col min="14795" max="14795" width="1.5703125" style="8" customWidth="1"/>
    <col min="14796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0" width="8.7109375" style="8" customWidth="1"/>
    <col min="15041" max="15041" width="9.28515625" style="8" customWidth="1"/>
    <col min="15042" max="15042" width="9.5703125" style="8" customWidth="1"/>
    <col min="15043" max="15046" width="8.7109375" style="8" customWidth="1"/>
    <col min="15047" max="15047" width="10.5703125" style="8" customWidth="1"/>
    <col min="15048" max="15048" width="10.42578125" style="8" customWidth="1"/>
    <col min="15049" max="15049" width="3.28515625" style="8" customWidth="1"/>
    <col min="15050" max="15050" width="2.28515625" style="8" customWidth="1"/>
    <col min="15051" max="15051" width="1.5703125" style="8" customWidth="1"/>
    <col min="15052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6" width="8.7109375" style="8" customWidth="1"/>
    <col min="15297" max="15297" width="9.28515625" style="8" customWidth="1"/>
    <col min="15298" max="15298" width="9.5703125" style="8" customWidth="1"/>
    <col min="15299" max="15302" width="8.7109375" style="8" customWidth="1"/>
    <col min="15303" max="15303" width="10.5703125" style="8" customWidth="1"/>
    <col min="15304" max="15304" width="10.42578125" style="8" customWidth="1"/>
    <col min="15305" max="15305" width="3.28515625" style="8" customWidth="1"/>
    <col min="15306" max="15306" width="2.28515625" style="8" customWidth="1"/>
    <col min="15307" max="15307" width="1.5703125" style="8" customWidth="1"/>
    <col min="15308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2" width="8.7109375" style="8" customWidth="1"/>
    <col min="15553" max="15553" width="9.28515625" style="8" customWidth="1"/>
    <col min="15554" max="15554" width="9.5703125" style="8" customWidth="1"/>
    <col min="15555" max="15558" width="8.7109375" style="8" customWidth="1"/>
    <col min="15559" max="15559" width="10.5703125" style="8" customWidth="1"/>
    <col min="15560" max="15560" width="10.42578125" style="8" customWidth="1"/>
    <col min="15561" max="15561" width="3.28515625" style="8" customWidth="1"/>
    <col min="15562" max="15562" width="2.28515625" style="8" customWidth="1"/>
    <col min="15563" max="15563" width="1.5703125" style="8" customWidth="1"/>
    <col min="15564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08" width="8.7109375" style="8" customWidth="1"/>
    <col min="15809" max="15809" width="9.28515625" style="8" customWidth="1"/>
    <col min="15810" max="15810" width="9.5703125" style="8" customWidth="1"/>
    <col min="15811" max="15814" width="8.7109375" style="8" customWidth="1"/>
    <col min="15815" max="15815" width="10.5703125" style="8" customWidth="1"/>
    <col min="15816" max="15816" width="10.42578125" style="8" customWidth="1"/>
    <col min="15817" max="15817" width="3.28515625" style="8" customWidth="1"/>
    <col min="15818" max="15818" width="2.28515625" style="8" customWidth="1"/>
    <col min="15819" max="15819" width="1.5703125" style="8" customWidth="1"/>
    <col min="15820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4" width="8.7109375" style="8" customWidth="1"/>
    <col min="16065" max="16065" width="9.28515625" style="8" customWidth="1"/>
    <col min="16066" max="16066" width="9.5703125" style="8" customWidth="1"/>
    <col min="16067" max="16070" width="8.7109375" style="8" customWidth="1"/>
    <col min="16071" max="16071" width="10.5703125" style="8" customWidth="1"/>
    <col min="16072" max="16072" width="10.42578125" style="8" customWidth="1"/>
    <col min="16073" max="16073" width="3.28515625" style="8" customWidth="1"/>
    <col min="16074" max="16074" width="2.28515625" style="8" customWidth="1"/>
    <col min="16075" max="16075" width="1.5703125" style="8" customWidth="1"/>
    <col min="16076" max="16094" width="6.7109375" style="8" customWidth="1"/>
    <col min="16095" max="16096" width="1.7109375" style="8" customWidth="1"/>
    <col min="16097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2" t="s">
        <v>161</v>
      </c>
      <c r="C2" s="223"/>
      <c r="D2" s="223"/>
      <c r="E2" s="223"/>
      <c r="F2" s="222" t="s">
        <v>186</v>
      </c>
      <c r="G2" s="224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6" s="9" customFormat="1" ht="15.75" x14ac:dyDescent="0.25">
      <c r="B3" s="225" t="s">
        <v>171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26" s="9" customFormat="1" ht="21" customHeight="1" x14ac:dyDescent="0.25">
      <c r="B4" s="226" t="s">
        <v>41</v>
      </c>
      <c r="C4" s="226"/>
      <c r="D4" s="226"/>
      <c r="E4" s="226"/>
      <c r="F4" s="226"/>
      <c r="G4" s="226"/>
      <c r="H4" s="226"/>
      <c r="I4" s="226" t="s">
        <v>175</v>
      </c>
      <c r="J4" s="226"/>
      <c r="K4" s="226"/>
      <c r="L4" s="227"/>
      <c r="M4" s="226" t="s">
        <v>42</v>
      </c>
      <c r="N4" s="227"/>
      <c r="O4" s="227"/>
      <c r="P4" s="227" t="s">
        <v>43</v>
      </c>
      <c r="Q4" s="227"/>
      <c r="R4" s="227"/>
      <c r="S4" s="226"/>
    </row>
    <row r="5" spans="1:26" s="9" customFormat="1" ht="27" customHeight="1" x14ac:dyDescent="0.25">
      <c r="B5" s="352" t="s">
        <v>162</v>
      </c>
      <c r="C5" s="352"/>
      <c r="D5" s="352"/>
      <c r="E5" s="352"/>
      <c r="F5" s="352"/>
      <c r="G5" s="228"/>
      <c r="H5" s="228"/>
      <c r="I5" s="228" t="s">
        <v>91</v>
      </c>
      <c r="J5" s="228"/>
      <c r="K5" s="228"/>
      <c r="L5" s="229"/>
      <c r="M5" s="228" t="s">
        <v>90</v>
      </c>
      <c r="N5" s="229"/>
      <c r="O5" s="229"/>
      <c r="P5" s="229" t="s">
        <v>124</v>
      </c>
      <c r="Q5" s="229"/>
      <c r="R5" s="229"/>
      <c r="S5" s="228"/>
    </row>
    <row r="6" spans="1:26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158</v>
      </c>
      <c r="I7" s="353"/>
      <c r="J7" s="353"/>
      <c r="K7" s="353"/>
      <c r="L7" s="265" t="s">
        <v>159</v>
      </c>
      <c r="M7" s="353"/>
      <c r="N7" s="353"/>
      <c r="O7" s="353"/>
      <c r="P7" s="265" t="s">
        <v>160</v>
      </c>
      <c r="Q7" s="353"/>
      <c r="R7" s="353"/>
      <c r="S7" s="357"/>
      <c r="T7" s="13"/>
      <c r="U7" s="237"/>
      <c r="V7" s="237"/>
      <c r="W7" s="237"/>
      <c r="X7" s="237"/>
      <c r="Y7" s="237"/>
      <c r="Z7" s="237"/>
    </row>
    <row r="8" spans="1:26" ht="15" customHeight="1" x14ac:dyDescent="0.25">
      <c r="A8" s="12"/>
      <c r="B8" s="268"/>
      <c r="C8" s="269"/>
      <c r="D8" s="269"/>
      <c r="E8" s="269"/>
      <c r="F8" s="269"/>
      <c r="G8" s="270"/>
      <c r="H8" s="354"/>
      <c r="I8" s="355"/>
      <c r="J8" s="355"/>
      <c r="K8" s="355"/>
      <c r="L8" s="356"/>
      <c r="M8" s="355"/>
      <c r="N8" s="355"/>
      <c r="O8" s="355"/>
      <c r="P8" s="356"/>
      <c r="Q8" s="355"/>
      <c r="R8" s="355"/>
      <c r="S8" s="358"/>
      <c r="T8" s="13"/>
      <c r="U8" s="237"/>
      <c r="V8" s="237"/>
      <c r="W8" s="237"/>
      <c r="X8" s="237"/>
      <c r="Y8" s="237"/>
      <c r="Z8" s="237"/>
    </row>
    <row r="9" spans="1:26" ht="15" customHeight="1" x14ac:dyDescent="0.25">
      <c r="A9" s="12"/>
      <c r="B9" s="268"/>
      <c r="C9" s="269"/>
      <c r="D9" s="269"/>
      <c r="E9" s="269"/>
      <c r="F9" s="269"/>
      <c r="G9" s="270"/>
      <c r="H9" s="305" t="s">
        <v>116</v>
      </c>
      <c r="I9" s="309"/>
      <c r="J9" s="308" t="s">
        <v>163</v>
      </c>
      <c r="K9" s="312"/>
      <c r="L9" s="314" t="s">
        <v>116</v>
      </c>
      <c r="M9" s="309"/>
      <c r="N9" s="308" t="s">
        <v>163</v>
      </c>
      <c r="O9" s="312"/>
      <c r="P9" s="314" t="s">
        <v>116</v>
      </c>
      <c r="Q9" s="309"/>
      <c r="R9" s="308" t="s">
        <v>163</v>
      </c>
      <c r="S9" s="318"/>
      <c r="T9" s="13"/>
      <c r="U9" s="237"/>
      <c r="V9" s="237"/>
      <c r="W9" s="237"/>
      <c r="X9" s="237"/>
      <c r="Y9" s="237"/>
      <c r="Z9" s="237"/>
    </row>
    <row r="10" spans="1:26" ht="10.5" customHeight="1" x14ac:dyDescent="0.25">
      <c r="A10" s="12"/>
      <c r="B10" s="268"/>
      <c r="C10" s="269"/>
      <c r="D10" s="269"/>
      <c r="E10" s="269"/>
      <c r="F10" s="269"/>
      <c r="G10" s="270"/>
      <c r="H10" s="281" t="s">
        <v>54</v>
      </c>
      <c r="I10" s="365" t="s">
        <v>164</v>
      </c>
      <c r="J10" s="365" t="s">
        <v>54</v>
      </c>
      <c r="K10" s="287" t="s">
        <v>164</v>
      </c>
      <c r="L10" s="284" t="s">
        <v>54</v>
      </c>
      <c r="M10" s="365" t="s">
        <v>164</v>
      </c>
      <c r="N10" s="365" t="s">
        <v>54</v>
      </c>
      <c r="O10" s="287" t="s">
        <v>164</v>
      </c>
      <c r="P10" s="284" t="s">
        <v>54</v>
      </c>
      <c r="Q10" s="365" t="s">
        <v>164</v>
      </c>
      <c r="R10" s="365" t="s">
        <v>54</v>
      </c>
      <c r="S10" s="287" t="s">
        <v>164</v>
      </c>
      <c r="T10" s="13"/>
      <c r="U10" s="237"/>
      <c r="V10" s="237"/>
      <c r="W10" s="237"/>
      <c r="X10" s="237"/>
      <c r="Y10" s="237"/>
      <c r="Z10" s="237"/>
    </row>
    <row r="11" spans="1:26" ht="14.25" customHeight="1" thickBot="1" x14ac:dyDescent="0.3">
      <c r="A11" s="12"/>
      <c r="B11" s="271"/>
      <c r="C11" s="272"/>
      <c r="D11" s="272"/>
      <c r="E11" s="272"/>
      <c r="F11" s="272"/>
      <c r="G11" s="273"/>
      <c r="H11" s="368"/>
      <c r="I11" s="366"/>
      <c r="J11" s="366"/>
      <c r="K11" s="367"/>
      <c r="L11" s="369"/>
      <c r="M11" s="366"/>
      <c r="N11" s="366"/>
      <c r="O11" s="367"/>
      <c r="P11" s="369"/>
      <c r="Q11" s="366"/>
      <c r="R11" s="366"/>
      <c r="S11" s="367"/>
      <c r="T11" s="13"/>
      <c r="U11" s="237"/>
      <c r="V11" s="237"/>
      <c r="W11" s="237"/>
      <c r="X11" s="237"/>
      <c r="Y11" s="237"/>
      <c r="Z11" s="237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657.84450000000004</v>
      </c>
      <c r="I12" s="151">
        <v>556.00580000000002</v>
      </c>
      <c r="J12" s="151">
        <v>181.77940000000004</v>
      </c>
      <c r="K12" s="133">
        <v>156.38309999999998</v>
      </c>
      <c r="L12" s="104">
        <v>416276.35999999993</v>
      </c>
      <c r="M12" s="151">
        <v>332065.29699999996</v>
      </c>
      <c r="N12" s="151">
        <v>68144.743000000002</v>
      </c>
      <c r="O12" s="133">
        <v>54102.097999999998</v>
      </c>
      <c r="P12" s="79">
        <v>52732.365576768767</v>
      </c>
      <c r="Q12" s="148">
        <v>49769.4593893325</v>
      </c>
      <c r="R12" s="148">
        <v>31239.670630078723</v>
      </c>
      <c r="S12" s="80">
        <v>28829.893809923626</v>
      </c>
      <c r="T12" s="13"/>
      <c r="U12" s="237"/>
      <c r="V12" s="237"/>
      <c r="W12" s="237"/>
      <c r="X12" s="237"/>
      <c r="Y12" s="237"/>
      <c r="Z12" s="237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161.81289999999998</v>
      </c>
      <c r="I13" s="155">
        <v>138.55500000000001</v>
      </c>
      <c r="J13" s="155">
        <v>42.406500000000008</v>
      </c>
      <c r="K13" s="136">
        <v>36.452299999999994</v>
      </c>
      <c r="L13" s="106">
        <v>97674.459999999992</v>
      </c>
      <c r="M13" s="155">
        <v>79738.815000000002</v>
      </c>
      <c r="N13" s="155">
        <v>16691.269</v>
      </c>
      <c r="O13" s="136">
        <v>13334.231</v>
      </c>
      <c r="P13" s="84">
        <v>50302.159675361683</v>
      </c>
      <c r="Q13" s="152">
        <v>47958.581429757127</v>
      </c>
      <c r="R13" s="152">
        <v>32800.13873659305</v>
      </c>
      <c r="S13" s="85">
        <v>30483.286834209826</v>
      </c>
      <c r="T13" s="13"/>
      <c r="U13" s="237"/>
      <c r="V13" s="237"/>
      <c r="W13" s="237"/>
      <c r="X13" s="237"/>
      <c r="Y13" s="237"/>
      <c r="Z13" s="237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161.81289999999998</v>
      </c>
      <c r="I14" s="159">
        <v>138.55500000000001</v>
      </c>
      <c r="J14" s="159">
        <v>42.406500000000008</v>
      </c>
      <c r="K14" s="139">
        <v>36.452299999999994</v>
      </c>
      <c r="L14" s="112">
        <v>97674.459999999992</v>
      </c>
      <c r="M14" s="159">
        <v>79738.815000000002</v>
      </c>
      <c r="N14" s="159">
        <v>16691.269</v>
      </c>
      <c r="O14" s="139">
        <v>13334.231</v>
      </c>
      <c r="P14" s="99">
        <v>50302.159675361683</v>
      </c>
      <c r="Q14" s="156">
        <v>47958.581429757127</v>
      </c>
      <c r="R14" s="156">
        <v>32800.13873659305</v>
      </c>
      <c r="S14" s="100">
        <v>30483.286834209826</v>
      </c>
      <c r="T14" s="13"/>
      <c r="U14" s="237"/>
      <c r="V14" s="237"/>
      <c r="W14" s="237"/>
      <c r="X14" s="237"/>
      <c r="Y14" s="237"/>
      <c r="Z14" s="237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41.738</v>
      </c>
      <c r="I15" s="163">
        <v>36.7211</v>
      </c>
      <c r="J15" s="163">
        <v>5.8327999999999998</v>
      </c>
      <c r="K15" s="142">
        <v>5.3127000000000004</v>
      </c>
      <c r="L15" s="110">
        <v>25472.951999999997</v>
      </c>
      <c r="M15" s="163">
        <v>21437.627</v>
      </c>
      <c r="N15" s="163">
        <v>1727.2980000000002</v>
      </c>
      <c r="O15" s="142">
        <v>1486.441</v>
      </c>
      <c r="P15" s="94">
        <v>50858.833676745409</v>
      </c>
      <c r="Q15" s="160">
        <v>48649.656918411121</v>
      </c>
      <c r="R15" s="160">
        <v>24677.941983267043</v>
      </c>
      <c r="S15" s="95">
        <v>23315.843795684556</v>
      </c>
      <c r="T15" s="13"/>
      <c r="U15" s="237"/>
      <c r="V15" s="237"/>
      <c r="W15" s="237"/>
      <c r="X15" s="237"/>
      <c r="Y15" s="237"/>
      <c r="Z15" s="237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41.738</v>
      </c>
      <c r="I16" s="159">
        <v>36.7211</v>
      </c>
      <c r="J16" s="159">
        <v>5.8327999999999998</v>
      </c>
      <c r="K16" s="139">
        <v>5.3127000000000004</v>
      </c>
      <c r="L16" s="112">
        <v>25472.951999999997</v>
      </c>
      <c r="M16" s="159">
        <v>21437.627</v>
      </c>
      <c r="N16" s="159">
        <v>1727.2980000000002</v>
      </c>
      <c r="O16" s="139">
        <v>1486.441</v>
      </c>
      <c r="P16" s="99">
        <v>50858.833676745409</v>
      </c>
      <c r="Q16" s="156">
        <v>48649.656918411121</v>
      </c>
      <c r="R16" s="156">
        <v>24677.941983267043</v>
      </c>
      <c r="S16" s="100">
        <v>23315.843795684556</v>
      </c>
      <c r="T16" s="13"/>
      <c r="U16" s="237"/>
      <c r="V16" s="237"/>
      <c r="W16" s="237"/>
      <c r="X16" s="237"/>
      <c r="Y16" s="237"/>
      <c r="Z16" s="237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90.376900000000006</v>
      </c>
      <c r="I17" s="163">
        <v>79.682399999999987</v>
      </c>
      <c r="J17" s="163">
        <v>29.8475</v>
      </c>
      <c r="K17" s="142">
        <v>28.179400000000001</v>
      </c>
      <c r="L17" s="110">
        <v>54650.356</v>
      </c>
      <c r="M17" s="163">
        <v>44561.292000000001</v>
      </c>
      <c r="N17" s="163">
        <v>9785.6759999999995</v>
      </c>
      <c r="O17" s="142">
        <v>8917.5260000000017</v>
      </c>
      <c r="P17" s="94">
        <v>50391.154524367768</v>
      </c>
      <c r="Q17" s="160">
        <v>46603.026515265614</v>
      </c>
      <c r="R17" s="160">
        <v>27321.316693190383</v>
      </c>
      <c r="S17" s="95">
        <v>26371.291321556415</v>
      </c>
      <c r="T17" s="13"/>
      <c r="U17" s="237"/>
      <c r="V17" s="237"/>
      <c r="W17" s="237"/>
      <c r="X17" s="237"/>
      <c r="Y17" s="237"/>
      <c r="Z17" s="237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41.959800000000001</v>
      </c>
      <c r="I18" s="159">
        <v>36.560999999999993</v>
      </c>
      <c r="J18" s="159">
        <v>16.3688</v>
      </c>
      <c r="K18" s="139">
        <v>15.728900000000001</v>
      </c>
      <c r="L18" s="112">
        <v>22950.375000000004</v>
      </c>
      <c r="M18" s="159">
        <v>17999.153000000002</v>
      </c>
      <c r="N18" s="159">
        <v>5155.8980000000001</v>
      </c>
      <c r="O18" s="139">
        <v>4828.5510000000004</v>
      </c>
      <c r="P18" s="99">
        <v>45580.084986105758</v>
      </c>
      <c r="Q18" s="156">
        <v>41025.393634382737</v>
      </c>
      <c r="R18" s="156">
        <v>26248.6050698076</v>
      </c>
      <c r="S18" s="100">
        <v>25582.160863124565</v>
      </c>
      <c r="T18" s="13"/>
      <c r="U18" s="237"/>
      <c r="V18" s="237"/>
      <c r="W18" s="237"/>
      <c r="X18" s="237"/>
      <c r="Y18" s="237"/>
      <c r="Z18" s="237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48.417099999999998</v>
      </c>
      <c r="I19" s="159">
        <v>43.121399999999994</v>
      </c>
      <c r="J19" s="159">
        <v>13.4787</v>
      </c>
      <c r="K19" s="139">
        <v>12.4505</v>
      </c>
      <c r="L19" s="112">
        <v>31699.981</v>
      </c>
      <c r="M19" s="159">
        <v>26562.138999999999</v>
      </c>
      <c r="N19" s="159">
        <v>4629.7779999999993</v>
      </c>
      <c r="O19" s="139">
        <v>4088.9750000000004</v>
      </c>
      <c r="P19" s="99">
        <v>54560.580524924735</v>
      </c>
      <c r="Q19" s="156">
        <v>51332.089944513253</v>
      </c>
      <c r="R19" s="156">
        <v>28624.038915721339</v>
      </c>
      <c r="S19" s="100">
        <v>27368.21145067802</v>
      </c>
      <c r="T19" s="13"/>
      <c r="U19" s="237"/>
      <c r="V19" s="237"/>
      <c r="W19" s="237"/>
      <c r="X19" s="237"/>
      <c r="Y19" s="237"/>
      <c r="Z19" s="237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67.085499999999996</v>
      </c>
      <c r="I20" s="163">
        <v>47.5732</v>
      </c>
      <c r="J20" s="163">
        <v>15.859599999999999</v>
      </c>
      <c r="K20" s="142">
        <v>11.468</v>
      </c>
      <c r="L20" s="110">
        <v>44089.934999999998</v>
      </c>
      <c r="M20" s="163">
        <v>28745.137999999999</v>
      </c>
      <c r="N20" s="163">
        <v>6167.7960000000003</v>
      </c>
      <c r="O20" s="142">
        <v>3694.49</v>
      </c>
      <c r="P20" s="94">
        <v>54768.336674840313</v>
      </c>
      <c r="Q20" s="160">
        <v>50352.470858942987</v>
      </c>
      <c r="R20" s="160">
        <v>32408.320512497168</v>
      </c>
      <c r="S20" s="95">
        <v>26846.369608185094</v>
      </c>
      <c r="T20" s="13"/>
      <c r="U20" s="237"/>
      <c r="V20" s="237"/>
      <c r="W20" s="237"/>
      <c r="X20" s="237"/>
      <c r="Y20" s="237"/>
      <c r="Z20" s="237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20.1812</v>
      </c>
      <c r="I21" s="159">
        <v>13.0108</v>
      </c>
      <c r="J21" s="159">
        <v>2.0108999999999999</v>
      </c>
      <c r="K21" s="139">
        <v>1.7593000000000001</v>
      </c>
      <c r="L21" s="112">
        <v>12010.394</v>
      </c>
      <c r="M21" s="159">
        <v>8076.5229999999992</v>
      </c>
      <c r="N21" s="159">
        <v>740.44</v>
      </c>
      <c r="O21" s="139">
        <v>628.77</v>
      </c>
      <c r="P21" s="99">
        <v>49593.986812809278</v>
      </c>
      <c r="Q21" s="156">
        <v>51729.60796671483</v>
      </c>
      <c r="R21" s="156">
        <v>30684.436487808114</v>
      </c>
      <c r="S21" s="100">
        <v>29783.152390155174</v>
      </c>
      <c r="T21" s="13"/>
      <c r="U21" s="237"/>
      <c r="V21" s="237"/>
      <c r="W21" s="237"/>
      <c r="X21" s="237"/>
      <c r="Y21" s="237"/>
      <c r="Z21" s="237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46.904299999999999</v>
      </c>
      <c r="I22" s="159">
        <v>34.562399999999997</v>
      </c>
      <c r="J22" s="159">
        <v>13.848699999999999</v>
      </c>
      <c r="K22" s="139">
        <v>9.7087000000000003</v>
      </c>
      <c r="L22" s="112">
        <v>32079.541000000001</v>
      </c>
      <c r="M22" s="159">
        <v>20668.615000000002</v>
      </c>
      <c r="N22" s="159">
        <v>5427.3559999999998</v>
      </c>
      <c r="O22" s="139">
        <v>3065.72</v>
      </c>
      <c r="P22" s="99">
        <v>56994.669642939632</v>
      </c>
      <c r="Q22" s="156">
        <v>49834.056180512162</v>
      </c>
      <c r="R22" s="156">
        <v>32658.637032116134</v>
      </c>
      <c r="S22" s="100">
        <v>26314.199292043904</v>
      </c>
      <c r="T22" s="13"/>
      <c r="U22" s="237"/>
      <c r="V22" s="237"/>
      <c r="W22" s="237"/>
      <c r="X22" s="237"/>
      <c r="Y22" s="237"/>
      <c r="Z22" s="237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82.859199999999987</v>
      </c>
      <c r="I23" s="163">
        <v>68.975899999999996</v>
      </c>
      <c r="J23" s="163">
        <v>18.819099999999999</v>
      </c>
      <c r="K23" s="142">
        <v>16.982500000000002</v>
      </c>
      <c r="L23" s="110">
        <v>55362.245999999999</v>
      </c>
      <c r="M23" s="163">
        <v>43091.373999999996</v>
      </c>
      <c r="N23" s="163">
        <v>6999.4359999999997</v>
      </c>
      <c r="O23" s="142">
        <v>5944.9179999999997</v>
      </c>
      <c r="P23" s="94">
        <v>55679.037451483971</v>
      </c>
      <c r="Q23" s="160">
        <v>52060.905813963036</v>
      </c>
      <c r="R23" s="160">
        <v>30994.379823335516</v>
      </c>
      <c r="S23" s="95">
        <v>29171.784680308159</v>
      </c>
      <c r="T23" s="13"/>
      <c r="U23" s="237"/>
      <c r="V23" s="237"/>
      <c r="W23" s="237"/>
      <c r="X23" s="237"/>
      <c r="Y23" s="237"/>
      <c r="Z23" s="237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18.736000000000001</v>
      </c>
      <c r="I24" s="159">
        <v>16.328399999999998</v>
      </c>
      <c r="J24" s="159">
        <v>2.5431999999999997</v>
      </c>
      <c r="K24" s="139">
        <v>2.4366000000000003</v>
      </c>
      <c r="L24" s="112">
        <v>11616.507</v>
      </c>
      <c r="M24" s="159">
        <v>9612.0429999999997</v>
      </c>
      <c r="N24" s="159">
        <v>925.34400000000005</v>
      </c>
      <c r="O24" s="139">
        <v>866.43499999999995</v>
      </c>
      <c r="P24" s="99">
        <v>51667.498398804433</v>
      </c>
      <c r="Q24" s="156">
        <v>49055.852584045795</v>
      </c>
      <c r="R24" s="156">
        <v>30320.855614973265</v>
      </c>
      <c r="S24" s="100">
        <v>29632.650688117315</v>
      </c>
      <c r="T24" s="13"/>
      <c r="U24" s="237"/>
      <c r="V24" s="237"/>
      <c r="W24" s="237"/>
      <c r="X24" s="237"/>
      <c r="Y24" s="237"/>
      <c r="Z24" s="237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37.465899999999998</v>
      </c>
      <c r="I25" s="159">
        <v>29.937199999999997</v>
      </c>
      <c r="J25" s="159">
        <v>6.1159000000000008</v>
      </c>
      <c r="K25" s="139">
        <v>6.1159000000000008</v>
      </c>
      <c r="L25" s="112">
        <v>24808.294999999998</v>
      </c>
      <c r="M25" s="159">
        <v>18211.336000000003</v>
      </c>
      <c r="N25" s="159">
        <v>1996.15</v>
      </c>
      <c r="O25" s="139">
        <v>1996.15</v>
      </c>
      <c r="P25" s="99">
        <v>55179.72120425952</v>
      </c>
      <c r="Q25" s="156">
        <v>50693.162130504315</v>
      </c>
      <c r="R25" s="156">
        <v>27198.913215280383</v>
      </c>
      <c r="S25" s="100">
        <v>27198.913215280383</v>
      </c>
      <c r="T25" s="13"/>
      <c r="U25" s="237"/>
      <c r="V25" s="237"/>
      <c r="W25" s="237"/>
      <c r="X25" s="237"/>
      <c r="Y25" s="237"/>
      <c r="Z25" s="237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26.657299999999999</v>
      </c>
      <c r="I26" s="159">
        <v>22.710299999999997</v>
      </c>
      <c r="J26" s="159">
        <v>10.16</v>
      </c>
      <c r="K26" s="139">
        <v>8.43</v>
      </c>
      <c r="L26" s="112">
        <v>18937.444</v>
      </c>
      <c r="M26" s="159">
        <v>15267.994999999999</v>
      </c>
      <c r="N26" s="159">
        <v>4077.9419999999996</v>
      </c>
      <c r="O26" s="139">
        <v>3082.3330000000001</v>
      </c>
      <c r="P26" s="99">
        <v>59200.306607695959</v>
      </c>
      <c r="Q26" s="156">
        <v>56024.487420538993</v>
      </c>
      <c r="R26" s="156">
        <v>33447.68700787401</v>
      </c>
      <c r="S26" s="100">
        <v>30469.879398971927</v>
      </c>
      <c r="T26" s="13"/>
      <c r="U26" s="237"/>
      <c r="V26" s="237"/>
      <c r="W26" s="237"/>
      <c r="X26" s="237"/>
      <c r="Y26" s="237"/>
      <c r="Z26" s="237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110.27119999999999</v>
      </c>
      <c r="I27" s="163">
        <v>93.287199999999999</v>
      </c>
      <c r="J27" s="163">
        <v>39.6006</v>
      </c>
      <c r="K27" s="142">
        <v>31.801799999999997</v>
      </c>
      <c r="L27" s="110">
        <v>70303.057000000001</v>
      </c>
      <c r="M27" s="163">
        <v>56237.812000000005</v>
      </c>
      <c r="N27" s="163">
        <v>15455.993</v>
      </c>
      <c r="O27" s="142">
        <v>11025.415000000001</v>
      </c>
      <c r="P27" s="94">
        <v>53128.904766914056</v>
      </c>
      <c r="Q27" s="160">
        <v>50237.163655178134</v>
      </c>
      <c r="R27" s="160">
        <v>32524.744995446195</v>
      </c>
      <c r="S27" s="95">
        <v>28890.961622717372</v>
      </c>
      <c r="T27" s="13"/>
      <c r="U27" s="237"/>
      <c r="V27" s="237"/>
      <c r="W27" s="237"/>
      <c r="X27" s="237"/>
      <c r="Y27" s="237"/>
      <c r="Z27" s="237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10.6386</v>
      </c>
      <c r="I28" s="159">
        <v>8.2001000000000008</v>
      </c>
      <c r="J28" s="159">
        <v>5.7364000000000006</v>
      </c>
      <c r="K28" s="139">
        <v>4.7364000000000006</v>
      </c>
      <c r="L28" s="112">
        <v>6229.44</v>
      </c>
      <c r="M28" s="159">
        <v>4316.2510000000002</v>
      </c>
      <c r="N28" s="159">
        <v>1643.1799999999998</v>
      </c>
      <c r="O28" s="139">
        <v>1370.5410000000002</v>
      </c>
      <c r="P28" s="99">
        <v>48795.894196604815</v>
      </c>
      <c r="Q28" s="156">
        <v>43863.804506449109</v>
      </c>
      <c r="R28" s="156">
        <v>23870.662203937423</v>
      </c>
      <c r="S28" s="100">
        <v>24113.62004898235</v>
      </c>
      <c r="T28" s="13"/>
      <c r="U28" s="237"/>
      <c r="V28" s="237"/>
      <c r="W28" s="237"/>
      <c r="X28" s="237"/>
      <c r="Y28" s="237"/>
      <c r="Z28" s="237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99.632599999999996</v>
      </c>
      <c r="I29" s="159">
        <v>85.087099999999992</v>
      </c>
      <c r="J29" s="159">
        <v>33.864199999999997</v>
      </c>
      <c r="K29" s="139">
        <v>27.065399999999997</v>
      </c>
      <c r="L29" s="112">
        <v>64073.616999999998</v>
      </c>
      <c r="M29" s="159">
        <v>51921.561000000002</v>
      </c>
      <c r="N29" s="159">
        <v>13812.813</v>
      </c>
      <c r="O29" s="139">
        <v>9654.8740000000016</v>
      </c>
      <c r="P29" s="99">
        <v>53591.576284602961</v>
      </c>
      <c r="Q29" s="156">
        <v>50851.383464708517</v>
      </c>
      <c r="R29" s="156">
        <v>33990.696664914576</v>
      </c>
      <c r="S29" s="100">
        <v>29726.988455124756</v>
      </c>
      <c r="T29" s="13"/>
      <c r="U29" s="237"/>
      <c r="V29" s="237"/>
      <c r="W29" s="237"/>
      <c r="X29" s="237"/>
      <c r="Y29" s="237"/>
      <c r="Z29" s="237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60.370800000000003</v>
      </c>
      <c r="I30" s="163">
        <v>52.678799999999995</v>
      </c>
      <c r="J30" s="163">
        <v>11.591000000000001</v>
      </c>
      <c r="K30" s="142">
        <v>10.265499999999999</v>
      </c>
      <c r="L30" s="110">
        <v>38876.298000000003</v>
      </c>
      <c r="M30" s="163">
        <v>33094.483999999997</v>
      </c>
      <c r="N30" s="163">
        <v>4306.0529999999999</v>
      </c>
      <c r="O30" s="142">
        <v>3559.4960000000001</v>
      </c>
      <c r="P30" s="94">
        <v>53663.219635982961</v>
      </c>
      <c r="Q30" s="160">
        <v>52352.628888028325</v>
      </c>
      <c r="R30" s="160">
        <v>30958.308170131993</v>
      </c>
      <c r="S30" s="95">
        <v>28895.29654343838</v>
      </c>
      <c r="T30" s="13"/>
      <c r="U30" s="237"/>
      <c r="V30" s="237"/>
      <c r="W30" s="237"/>
      <c r="X30" s="237"/>
      <c r="Y30" s="237"/>
      <c r="Z30" s="237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31.836100000000002</v>
      </c>
      <c r="I31" s="159">
        <v>29.507999999999996</v>
      </c>
      <c r="J31" s="159">
        <v>2.7866</v>
      </c>
      <c r="K31" s="139">
        <v>2.6555</v>
      </c>
      <c r="L31" s="112">
        <v>21814.298999999999</v>
      </c>
      <c r="M31" s="159">
        <v>19239.754000000001</v>
      </c>
      <c r="N31" s="159">
        <v>1147.94</v>
      </c>
      <c r="O31" s="139">
        <v>1054.7270000000001</v>
      </c>
      <c r="P31" s="99">
        <v>57100.532100351491</v>
      </c>
      <c r="Q31" s="156">
        <v>54334.852695314272</v>
      </c>
      <c r="R31" s="156">
        <v>34329.170554319484</v>
      </c>
      <c r="S31" s="100">
        <v>33098.820058997051</v>
      </c>
      <c r="T31" s="13"/>
      <c r="U31" s="237"/>
      <c r="V31" s="237"/>
      <c r="W31" s="237"/>
      <c r="X31" s="237"/>
      <c r="Y31" s="237"/>
      <c r="Z31" s="237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28.534700000000001</v>
      </c>
      <c r="I32" s="159">
        <v>23.1708</v>
      </c>
      <c r="J32" s="159">
        <v>8.8044000000000011</v>
      </c>
      <c r="K32" s="139">
        <v>7.6099999999999994</v>
      </c>
      <c r="L32" s="112">
        <v>17061.999000000003</v>
      </c>
      <c r="M32" s="159">
        <v>13854.73</v>
      </c>
      <c r="N32" s="159">
        <v>3158.1130000000003</v>
      </c>
      <c r="O32" s="139">
        <v>2504.7690000000002</v>
      </c>
      <c r="P32" s="99">
        <v>49828.217924141492</v>
      </c>
      <c r="Q32" s="156">
        <v>49828.268050016974</v>
      </c>
      <c r="R32" s="156">
        <v>29891.427392364425</v>
      </c>
      <c r="S32" s="100">
        <v>27428.48226018397</v>
      </c>
      <c r="T32" s="13"/>
      <c r="U32" s="237"/>
      <c r="V32" s="237"/>
      <c r="W32" s="237"/>
      <c r="X32" s="237"/>
      <c r="Y32" s="237"/>
      <c r="Z32" s="237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43.330000000000005</v>
      </c>
      <c r="I33" s="163">
        <v>38.532199999999996</v>
      </c>
      <c r="J33" s="163">
        <v>17.822300000000002</v>
      </c>
      <c r="K33" s="142">
        <v>15.920900000000001</v>
      </c>
      <c r="L33" s="110">
        <v>29847.056000000004</v>
      </c>
      <c r="M33" s="163">
        <v>25158.755000000001</v>
      </c>
      <c r="N33" s="163">
        <v>7011.2220000000007</v>
      </c>
      <c r="O33" s="142">
        <v>6139.5809999999992</v>
      </c>
      <c r="P33" s="94">
        <v>57402.600200015382</v>
      </c>
      <c r="Q33" s="160">
        <v>54410.672545732319</v>
      </c>
      <c r="R33" s="160">
        <v>32783.002193880697</v>
      </c>
      <c r="S33" s="95">
        <v>32135.856013165077</v>
      </c>
      <c r="T33" s="13"/>
      <c r="U33" s="237"/>
      <c r="V33" s="237"/>
      <c r="W33" s="237"/>
      <c r="X33" s="237"/>
      <c r="Y33" s="237"/>
      <c r="Z33" s="237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43.330000000000005</v>
      </c>
      <c r="I34" s="167">
        <v>38.532199999999996</v>
      </c>
      <c r="J34" s="167">
        <v>17.822300000000002</v>
      </c>
      <c r="K34" s="145">
        <v>15.920900000000001</v>
      </c>
      <c r="L34" s="108">
        <v>29847.056000000004</v>
      </c>
      <c r="M34" s="167">
        <v>25158.755000000001</v>
      </c>
      <c r="N34" s="167">
        <v>7011.2220000000007</v>
      </c>
      <c r="O34" s="145">
        <v>6139.5809999999992</v>
      </c>
      <c r="P34" s="89">
        <v>57402.600200015382</v>
      </c>
      <c r="Q34" s="164">
        <v>54410.672545732319</v>
      </c>
      <c r="R34" s="164">
        <v>32783.002193880697</v>
      </c>
      <c r="S34" s="90">
        <v>32135.856013165077</v>
      </c>
      <c r="T34" s="13"/>
      <c r="U34" s="237"/>
      <c r="V34" s="237"/>
      <c r="W34" s="237"/>
      <c r="X34" s="237"/>
      <c r="Y34" s="237"/>
      <c r="Z34" s="237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4" t="s">
        <v>166</v>
      </c>
      <c r="T35" s="8" t="s">
        <v>47</v>
      </c>
    </row>
    <row r="36" spans="1:26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</row>
  </sheetData>
  <mergeCells count="24">
    <mergeCell ref="O10:O11"/>
    <mergeCell ref="P10:P11"/>
    <mergeCell ref="B36:S36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1" priority="1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2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259" hidden="1" customWidth="1"/>
    <col min="2" max="3" width="1.7109375" style="259" customWidth="1"/>
    <col min="4" max="4" width="97.7109375" style="259" customWidth="1"/>
    <col min="5" max="5" width="1.7109375" style="259" customWidth="1"/>
    <col min="6" max="12" width="9.140625" style="259"/>
    <col min="13" max="26" width="9.140625" style="259" hidden="1" customWidth="1"/>
    <col min="27" max="177" width="9.140625" style="259"/>
    <col min="178" max="178" width="0" style="259" hidden="1" customWidth="1"/>
    <col min="179" max="180" width="1.7109375" style="259" customWidth="1"/>
    <col min="181" max="181" width="97.7109375" style="259" customWidth="1"/>
    <col min="182" max="182" width="1.7109375" style="259" customWidth="1"/>
    <col min="183" max="189" width="9.140625" style="259"/>
    <col min="190" max="231" width="0" style="259" hidden="1" customWidth="1"/>
    <col min="232" max="433" width="9.140625" style="259"/>
    <col min="434" max="434" width="0" style="259" hidden="1" customWidth="1"/>
    <col min="435" max="436" width="1.7109375" style="259" customWidth="1"/>
    <col min="437" max="437" width="97.7109375" style="259" customWidth="1"/>
    <col min="438" max="438" width="1.7109375" style="259" customWidth="1"/>
    <col min="439" max="445" width="9.140625" style="259"/>
    <col min="446" max="487" width="0" style="259" hidden="1" customWidth="1"/>
    <col min="488" max="689" width="9.140625" style="259"/>
    <col min="690" max="690" width="0" style="259" hidden="1" customWidth="1"/>
    <col min="691" max="692" width="1.7109375" style="259" customWidth="1"/>
    <col min="693" max="693" width="97.7109375" style="259" customWidth="1"/>
    <col min="694" max="694" width="1.7109375" style="259" customWidth="1"/>
    <col min="695" max="701" width="9.140625" style="259"/>
    <col min="702" max="743" width="0" style="259" hidden="1" customWidth="1"/>
    <col min="744" max="945" width="9.140625" style="259"/>
    <col min="946" max="946" width="0" style="259" hidden="1" customWidth="1"/>
    <col min="947" max="948" width="1.7109375" style="259" customWidth="1"/>
    <col min="949" max="949" width="97.7109375" style="259" customWidth="1"/>
    <col min="950" max="950" width="1.7109375" style="259" customWidth="1"/>
    <col min="951" max="957" width="9.140625" style="259"/>
    <col min="958" max="999" width="0" style="259" hidden="1" customWidth="1"/>
    <col min="1000" max="1201" width="9.140625" style="259"/>
    <col min="1202" max="1202" width="0" style="259" hidden="1" customWidth="1"/>
    <col min="1203" max="1204" width="1.7109375" style="259" customWidth="1"/>
    <col min="1205" max="1205" width="97.7109375" style="259" customWidth="1"/>
    <col min="1206" max="1206" width="1.7109375" style="259" customWidth="1"/>
    <col min="1207" max="1213" width="9.140625" style="259"/>
    <col min="1214" max="1255" width="0" style="259" hidden="1" customWidth="1"/>
    <col min="1256" max="1457" width="9.140625" style="259"/>
    <col min="1458" max="1458" width="0" style="259" hidden="1" customWidth="1"/>
    <col min="1459" max="1460" width="1.7109375" style="259" customWidth="1"/>
    <col min="1461" max="1461" width="97.7109375" style="259" customWidth="1"/>
    <col min="1462" max="1462" width="1.7109375" style="259" customWidth="1"/>
    <col min="1463" max="1469" width="9.140625" style="259"/>
    <col min="1470" max="1511" width="0" style="259" hidden="1" customWidth="1"/>
    <col min="1512" max="1713" width="9.140625" style="259"/>
    <col min="1714" max="1714" width="0" style="259" hidden="1" customWidth="1"/>
    <col min="1715" max="1716" width="1.7109375" style="259" customWidth="1"/>
    <col min="1717" max="1717" width="97.7109375" style="259" customWidth="1"/>
    <col min="1718" max="1718" width="1.7109375" style="259" customWidth="1"/>
    <col min="1719" max="1725" width="9.140625" style="259"/>
    <col min="1726" max="1767" width="0" style="259" hidden="1" customWidth="1"/>
    <col min="1768" max="1969" width="9.140625" style="259"/>
    <col min="1970" max="1970" width="0" style="259" hidden="1" customWidth="1"/>
    <col min="1971" max="1972" width="1.7109375" style="259" customWidth="1"/>
    <col min="1973" max="1973" width="97.7109375" style="259" customWidth="1"/>
    <col min="1974" max="1974" width="1.7109375" style="259" customWidth="1"/>
    <col min="1975" max="1981" width="9.140625" style="259"/>
    <col min="1982" max="2023" width="0" style="259" hidden="1" customWidth="1"/>
    <col min="2024" max="2225" width="9.140625" style="259"/>
    <col min="2226" max="2226" width="0" style="259" hidden="1" customWidth="1"/>
    <col min="2227" max="2228" width="1.7109375" style="259" customWidth="1"/>
    <col min="2229" max="2229" width="97.7109375" style="259" customWidth="1"/>
    <col min="2230" max="2230" width="1.7109375" style="259" customWidth="1"/>
    <col min="2231" max="2237" width="9.140625" style="259"/>
    <col min="2238" max="2279" width="0" style="259" hidden="1" customWidth="1"/>
    <col min="2280" max="2481" width="9.140625" style="259"/>
    <col min="2482" max="2482" width="0" style="259" hidden="1" customWidth="1"/>
    <col min="2483" max="2484" width="1.7109375" style="259" customWidth="1"/>
    <col min="2485" max="2485" width="97.7109375" style="259" customWidth="1"/>
    <col min="2486" max="2486" width="1.7109375" style="259" customWidth="1"/>
    <col min="2487" max="2493" width="9.140625" style="259"/>
    <col min="2494" max="2535" width="0" style="259" hidden="1" customWidth="1"/>
    <col min="2536" max="2737" width="9.140625" style="259"/>
    <col min="2738" max="2738" width="0" style="259" hidden="1" customWidth="1"/>
    <col min="2739" max="2740" width="1.7109375" style="259" customWidth="1"/>
    <col min="2741" max="2741" width="97.7109375" style="259" customWidth="1"/>
    <col min="2742" max="2742" width="1.7109375" style="259" customWidth="1"/>
    <col min="2743" max="2749" width="9.140625" style="259"/>
    <col min="2750" max="2791" width="0" style="259" hidden="1" customWidth="1"/>
    <col min="2792" max="2993" width="9.140625" style="259"/>
    <col min="2994" max="2994" width="0" style="259" hidden="1" customWidth="1"/>
    <col min="2995" max="2996" width="1.7109375" style="259" customWidth="1"/>
    <col min="2997" max="2997" width="97.7109375" style="259" customWidth="1"/>
    <col min="2998" max="2998" width="1.7109375" style="259" customWidth="1"/>
    <col min="2999" max="3005" width="9.140625" style="259"/>
    <col min="3006" max="3047" width="0" style="259" hidden="1" customWidth="1"/>
    <col min="3048" max="3249" width="9.140625" style="259"/>
    <col min="3250" max="3250" width="0" style="259" hidden="1" customWidth="1"/>
    <col min="3251" max="3252" width="1.7109375" style="259" customWidth="1"/>
    <col min="3253" max="3253" width="97.7109375" style="259" customWidth="1"/>
    <col min="3254" max="3254" width="1.7109375" style="259" customWidth="1"/>
    <col min="3255" max="3261" width="9.140625" style="259"/>
    <col min="3262" max="3303" width="0" style="259" hidden="1" customWidth="1"/>
    <col min="3304" max="3505" width="9.140625" style="259"/>
    <col min="3506" max="3506" width="0" style="259" hidden="1" customWidth="1"/>
    <col min="3507" max="3508" width="1.7109375" style="259" customWidth="1"/>
    <col min="3509" max="3509" width="97.7109375" style="259" customWidth="1"/>
    <col min="3510" max="3510" width="1.7109375" style="259" customWidth="1"/>
    <col min="3511" max="3517" width="9.140625" style="259"/>
    <col min="3518" max="3559" width="0" style="259" hidden="1" customWidth="1"/>
    <col min="3560" max="3761" width="9.140625" style="259"/>
    <col min="3762" max="3762" width="0" style="259" hidden="1" customWidth="1"/>
    <col min="3763" max="3764" width="1.7109375" style="259" customWidth="1"/>
    <col min="3765" max="3765" width="97.7109375" style="259" customWidth="1"/>
    <col min="3766" max="3766" width="1.7109375" style="259" customWidth="1"/>
    <col min="3767" max="3773" width="9.140625" style="259"/>
    <col min="3774" max="3815" width="0" style="259" hidden="1" customWidth="1"/>
    <col min="3816" max="4017" width="9.140625" style="259"/>
    <col min="4018" max="4018" width="0" style="259" hidden="1" customWidth="1"/>
    <col min="4019" max="4020" width="1.7109375" style="259" customWidth="1"/>
    <col min="4021" max="4021" width="97.7109375" style="259" customWidth="1"/>
    <col min="4022" max="4022" width="1.7109375" style="259" customWidth="1"/>
    <col min="4023" max="4029" width="9.140625" style="259"/>
    <col min="4030" max="4071" width="0" style="259" hidden="1" customWidth="1"/>
    <col min="4072" max="4273" width="9.140625" style="259"/>
    <col min="4274" max="4274" width="0" style="259" hidden="1" customWidth="1"/>
    <col min="4275" max="4276" width="1.7109375" style="259" customWidth="1"/>
    <col min="4277" max="4277" width="97.7109375" style="259" customWidth="1"/>
    <col min="4278" max="4278" width="1.7109375" style="259" customWidth="1"/>
    <col min="4279" max="4285" width="9.140625" style="259"/>
    <col min="4286" max="4327" width="0" style="259" hidden="1" customWidth="1"/>
    <col min="4328" max="4529" width="9.140625" style="259"/>
    <col min="4530" max="4530" width="0" style="259" hidden="1" customWidth="1"/>
    <col min="4531" max="4532" width="1.7109375" style="259" customWidth="1"/>
    <col min="4533" max="4533" width="97.7109375" style="259" customWidth="1"/>
    <col min="4534" max="4534" width="1.7109375" style="259" customWidth="1"/>
    <col min="4535" max="4541" width="9.140625" style="259"/>
    <col min="4542" max="4583" width="0" style="259" hidden="1" customWidth="1"/>
    <col min="4584" max="4785" width="9.140625" style="259"/>
    <col min="4786" max="4786" width="0" style="259" hidden="1" customWidth="1"/>
    <col min="4787" max="4788" width="1.7109375" style="259" customWidth="1"/>
    <col min="4789" max="4789" width="97.7109375" style="259" customWidth="1"/>
    <col min="4790" max="4790" width="1.7109375" style="259" customWidth="1"/>
    <col min="4791" max="4797" width="9.140625" style="259"/>
    <col min="4798" max="4839" width="0" style="259" hidden="1" customWidth="1"/>
    <col min="4840" max="5041" width="9.140625" style="259"/>
    <col min="5042" max="5042" width="0" style="259" hidden="1" customWidth="1"/>
    <col min="5043" max="5044" width="1.7109375" style="259" customWidth="1"/>
    <col min="5045" max="5045" width="97.7109375" style="259" customWidth="1"/>
    <col min="5046" max="5046" width="1.7109375" style="259" customWidth="1"/>
    <col min="5047" max="5053" width="9.140625" style="259"/>
    <col min="5054" max="5095" width="0" style="259" hidden="1" customWidth="1"/>
    <col min="5096" max="5297" width="9.140625" style="259"/>
    <col min="5298" max="5298" width="0" style="259" hidden="1" customWidth="1"/>
    <col min="5299" max="5300" width="1.7109375" style="259" customWidth="1"/>
    <col min="5301" max="5301" width="97.7109375" style="259" customWidth="1"/>
    <col min="5302" max="5302" width="1.7109375" style="259" customWidth="1"/>
    <col min="5303" max="5309" width="9.140625" style="259"/>
    <col min="5310" max="5351" width="0" style="259" hidden="1" customWidth="1"/>
    <col min="5352" max="5553" width="9.140625" style="259"/>
    <col min="5554" max="5554" width="0" style="259" hidden="1" customWidth="1"/>
    <col min="5555" max="5556" width="1.7109375" style="259" customWidth="1"/>
    <col min="5557" max="5557" width="97.7109375" style="259" customWidth="1"/>
    <col min="5558" max="5558" width="1.7109375" style="259" customWidth="1"/>
    <col min="5559" max="5565" width="9.140625" style="259"/>
    <col min="5566" max="5607" width="0" style="259" hidden="1" customWidth="1"/>
    <col min="5608" max="5809" width="9.140625" style="259"/>
    <col min="5810" max="5810" width="0" style="259" hidden="1" customWidth="1"/>
    <col min="5811" max="5812" width="1.7109375" style="259" customWidth="1"/>
    <col min="5813" max="5813" width="97.7109375" style="259" customWidth="1"/>
    <col min="5814" max="5814" width="1.7109375" style="259" customWidth="1"/>
    <col min="5815" max="5821" width="9.140625" style="259"/>
    <col min="5822" max="5863" width="0" style="259" hidden="1" customWidth="1"/>
    <col min="5864" max="6065" width="9.140625" style="259"/>
    <col min="6066" max="6066" width="0" style="259" hidden="1" customWidth="1"/>
    <col min="6067" max="6068" width="1.7109375" style="259" customWidth="1"/>
    <col min="6069" max="6069" width="97.7109375" style="259" customWidth="1"/>
    <col min="6070" max="6070" width="1.7109375" style="259" customWidth="1"/>
    <col min="6071" max="6077" width="9.140625" style="259"/>
    <col min="6078" max="6119" width="0" style="259" hidden="1" customWidth="1"/>
    <col min="6120" max="6321" width="9.140625" style="259"/>
    <col min="6322" max="6322" width="0" style="259" hidden="1" customWidth="1"/>
    <col min="6323" max="6324" width="1.7109375" style="259" customWidth="1"/>
    <col min="6325" max="6325" width="97.7109375" style="259" customWidth="1"/>
    <col min="6326" max="6326" width="1.7109375" style="259" customWidth="1"/>
    <col min="6327" max="6333" width="9.140625" style="259"/>
    <col min="6334" max="6375" width="0" style="259" hidden="1" customWidth="1"/>
    <col min="6376" max="6577" width="9.140625" style="259"/>
    <col min="6578" max="6578" width="0" style="259" hidden="1" customWidth="1"/>
    <col min="6579" max="6580" width="1.7109375" style="259" customWidth="1"/>
    <col min="6581" max="6581" width="97.7109375" style="259" customWidth="1"/>
    <col min="6582" max="6582" width="1.7109375" style="259" customWidth="1"/>
    <col min="6583" max="6589" width="9.140625" style="259"/>
    <col min="6590" max="6631" width="0" style="259" hidden="1" customWidth="1"/>
    <col min="6632" max="6833" width="9.140625" style="259"/>
    <col min="6834" max="6834" width="0" style="259" hidden="1" customWidth="1"/>
    <col min="6835" max="6836" width="1.7109375" style="259" customWidth="1"/>
    <col min="6837" max="6837" width="97.7109375" style="259" customWidth="1"/>
    <col min="6838" max="6838" width="1.7109375" style="259" customWidth="1"/>
    <col min="6839" max="6845" width="9.140625" style="259"/>
    <col min="6846" max="6887" width="0" style="259" hidden="1" customWidth="1"/>
    <col min="6888" max="7089" width="9.140625" style="259"/>
    <col min="7090" max="7090" width="0" style="259" hidden="1" customWidth="1"/>
    <col min="7091" max="7092" width="1.7109375" style="259" customWidth="1"/>
    <col min="7093" max="7093" width="97.7109375" style="259" customWidth="1"/>
    <col min="7094" max="7094" width="1.7109375" style="259" customWidth="1"/>
    <col min="7095" max="7101" width="9.140625" style="259"/>
    <col min="7102" max="7143" width="0" style="259" hidden="1" customWidth="1"/>
    <col min="7144" max="7345" width="9.140625" style="259"/>
    <col min="7346" max="7346" width="0" style="259" hidden="1" customWidth="1"/>
    <col min="7347" max="7348" width="1.7109375" style="259" customWidth="1"/>
    <col min="7349" max="7349" width="97.7109375" style="259" customWidth="1"/>
    <col min="7350" max="7350" width="1.7109375" style="259" customWidth="1"/>
    <col min="7351" max="7357" width="9.140625" style="259"/>
    <col min="7358" max="7399" width="0" style="259" hidden="1" customWidth="1"/>
    <col min="7400" max="7601" width="9.140625" style="259"/>
    <col min="7602" max="7602" width="0" style="259" hidden="1" customWidth="1"/>
    <col min="7603" max="7604" width="1.7109375" style="259" customWidth="1"/>
    <col min="7605" max="7605" width="97.7109375" style="259" customWidth="1"/>
    <col min="7606" max="7606" width="1.7109375" style="259" customWidth="1"/>
    <col min="7607" max="7613" width="9.140625" style="259"/>
    <col min="7614" max="7655" width="0" style="259" hidden="1" customWidth="1"/>
    <col min="7656" max="7857" width="9.140625" style="259"/>
    <col min="7858" max="7858" width="0" style="259" hidden="1" customWidth="1"/>
    <col min="7859" max="7860" width="1.7109375" style="259" customWidth="1"/>
    <col min="7861" max="7861" width="97.7109375" style="259" customWidth="1"/>
    <col min="7862" max="7862" width="1.7109375" style="259" customWidth="1"/>
    <col min="7863" max="7869" width="9.140625" style="259"/>
    <col min="7870" max="7911" width="0" style="259" hidden="1" customWidth="1"/>
    <col min="7912" max="8113" width="9.140625" style="259"/>
    <col min="8114" max="8114" width="0" style="259" hidden="1" customWidth="1"/>
    <col min="8115" max="8116" width="1.7109375" style="259" customWidth="1"/>
    <col min="8117" max="8117" width="97.7109375" style="259" customWidth="1"/>
    <col min="8118" max="8118" width="1.7109375" style="259" customWidth="1"/>
    <col min="8119" max="8125" width="9.140625" style="259"/>
    <col min="8126" max="8167" width="0" style="259" hidden="1" customWidth="1"/>
    <col min="8168" max="8369" width="9.140625" style="259"/>
    <col min="8370" max="8370" width="0" style="259" hidden="1" customWidth="1"/>
    <col min="8371" max="8372" width="1.7109375" style="259" customWidth="1"/>
    <col min="8373" max="8373" width="97.7109375" style="259" customWidth="1"/>
    <col min="8374" max="8374" width="1.7109375" style="259" customWidth="1"/>
    <col min="8375" max="8381" width="9.140625" style="259"/>
    <col min="8382" max="8423" width="0" style="259" hidden="1" customWidth="1"/>
    <col min="8424" max="8625" width="9.140625" style="259"/>
    <col min="8626" max="8626" width="0" style="259" hidden="1" customWidth="1"/>
    <col min="8627" max="8628" width="1.7109375" style="259" customWidth="1"/>
    <col min="8629" max="8629" width="97.7109375" style="259" customWidth="1"/>
    <col min="8630" max="8630" width="1.7109375" style="259" customWidth="1"/>
    <col min="8631" max="8637" width="9.140625" style="259"/>
    <col min="8638" max="8679" width="0" style="259" hidden="1" customWidth="1"/>
    <col min="8680" max="8881" width="9.140625" style="259"/>
    <col min="8882" max="8882" width="0" style="259" hidden="1" customWidth="1"/>
    <col min="8883" max="8884" width="1.7109375" style="259" customWidth="1"/>
    <col min="8885" max="8885" width="97.7109375" style="259" customWidth="1"/>
    <col min="8886" max="8886" width="1.7109375" style="259" customWidth="1"/>
    <col min="8887" max="8893" width="9.140625" style="259"/>
    <col min="8894" max="8935" width="0" style="259" hidden="1" customWidth="1"/>
    <col min="8936" max="9137" width="9.140625" style="259"/>
    <col min="9138" max="9138" width="0" style="259" hidden="1" customWidth="1"/>
    <col min="9139" max="9140" width="1.7109375" style="259" customWidth="1"/>
    <col min="9141" max="9141" width="97.7109375" style="259" customWidth="1"/>
    <col min="9142" max="9142" width="1.7109375" style="259" customWidth="1"/>
    <col min="9143" max="9149" width="9.140625" style="259"/>
    <col min="9150" max="9191" width="0" style="259" hidden="1" customWidth="1"/>
    <col min="9192" max="9393" width="9.140625" style="259"/>
    <col min="9394" max="9394" width="0" style="259" hidden="1" customWidth="1"/>
    <col min="9395" max="9396" width="1.7109375" style="259" customWidth="1"/>
    <col min="9397" max="9397" width="97.7109375" style="259" customWidth="1"/>
    <col min="9398" max="9398" width="1.7109375" style="259" customWidth="1"/>
    <col min="9399" max="9405" width="9.140625" style="259"/>
    <col min="9406" max="9447" width="0" style="259" hidden="1" customWidth="1"/>
    <col min="9448" max="9649" width="9.140625" style="259"/>
    <col min="9650" max="9650" width="0" style="259" hidden="1" customWidth="1"/>
    <col min="9651" max="9652" width="1.7109375" style="259" customWidth="1"/>
    <col min="9653" max="9653" width="97.7109375" style="259" customWidth="1"/>
    <col min="9654" max="9654" width="1.7109375" style="259" customWidth="1"/>
    <col min="9655" max="9661" width="9.140625" style="259"/>
    <col min="9662" max="9703" width="0" style="259" hidden="1" customWidth="1"/>
    <col min="9704" max="9905" width="9.140625" style="259"/>
    <col min="9906" max="9906" width="0" style="259" hidden="1" customWidth="1"/>
    <col min="9907" max="9908" width="1.7109375" style="259" customWidth="1"/>
    <col min="9909" max="9909" width="97.7109375" style="259" customWidth="1"/>
    <col min="9910" max="9910" width="1.7109375" style="259" customWidth="1"/>
    <col min="9911" max="9917" width="9.140625" style="259"/>
    <col min="9918" max="9959" width="0" style="259" hidden="1" customWidth="1"/>
    <col min="9960" max="10161" width="9.140625" style="259"/>
    <col min="10162" max="10162" width="0" style="259" hidden="1" customWidth="1"/>
    <col min="10163" max="10164" width="1.7109375" style="259" customWidth="1"/>
    <col min="10165" max="10165" width="97.7109375" style="259" customWidth="1"/>
    <col min="10166" max="10166" width="1.7109375" style="259" customWidth="1"/>
    <col min="10167" max="10173" width="9.140625" style="259"/>
    <col min="10174" max="10215" width="0" style="259" hidden="1" customWidth="1"/>
    <col min="10216" max="10417" width="9.140625" style="259"/>
    <col min="10418" max="10418" width="0" style="259" hidden="1" customWidth="1"/>
    <col min="10419" max="10420" width="1.7109375" style="259" customWidth="1"/>
    <col min="10421" max="10421" width="97.7109375" style="259" customWidth="1"/>
    <col min="10422" max="10422" width="1.7109375" style="259" customWidth="1"/>
    <col min="10423" max="10429" width="9.140625" style="259"/>
    <col min="10430" max="10471" width="0" style="259" hidden="1" customWidth="1"/>
    <col min="10472" max="10673" width="9.140625" style="259"/>
    <col min="10674" max="10674" width="0" style="259" hidden="1" customWidth="1"/>
    <col min="10675" max="10676" width="1.7109375" style="259" customWidth="1"/>
    <col min="10677" max="10677" width="97.7109375" style="259" customWidth="1"/>
    <col min="10678" max="10678" width="1.7109375" style="259" customWidth="1"/>
    <col min="10679" max="10685" width="9.140625" style="259"/>
    <col min="10686" max="10727" width="0" style="259" hidden="1" customWidth="1"/>
    <col min="10728" max="10929" width="9.140625" style="259"/>
    <col min="10930" max="10930" width="0" style="259" hidden="1" customWidth="1"/>
    <col min="10931" max="10932" width="1.7109375" style="259" customWidth="1"/>
    <col min="10933" max="10933" width="97.7109375" style="259" customWidth="1"/>
    <col min="10934" max="10934" width="1.7109375" style="259" customWidth="1"/>
    <col min="10935" max="10941" width="9.140625" style="259"/>
    <col min="10942" max="10983" width="0" style="259" hidden="1" customWidth="1"/>
    <col min="10984" max="11185" width="9.140625" style="259"/>
    <col min="11186" max="11186" width="0" style="259" hidden="1" customWidth="1"/>
    <col min="11187" max="11188" width="1.7109375" style="259" customWidth="1"/>
    <col min="11189" max="11189" width="97.7109375" style="259" customWidth="1"/>
    <col min="11190" max="11190" width="1.7109375" style="259" customWidth="1"/>
    <col min="11191" max="11197" width="9.140625" style="259"/>
    <col min="11198" max="11239" width="0" style="259" hidden="1" customWidth="1"/>
    <col min="11240" max="11441" width="9.140625" style="259"/>
    <col min="11442" max="11442" width="0" style="259" hidden="1" customWidth="1"/>
    <col min="11443" max="11444" width="1.7109375" style="259" customWidth="1"/>
    <col min="11445" max="11445" width="97.7109375" style="259" customWidth="1"/>
    <col min="11446" max="11446" width="1.7109375" style="259" customWidth="1"/>
    <col min="11447" max="11453" width="9.140625" style="259"/>
    <col min="11454" max="11495" width="0" style="259" hidden="1" customWidth="1"/>
    <col min="11496" max="11697" width="9.140625" style="259"/>
    <col min="11698" max="11698" width="0" style="259" hidden="1" customWidth="1"/>
    <col min="11699" max="11700" width="1.7109375" style="259" customWidth="1"/>
    <col min="11701" max="11701" width="97.7109375" style="259" customWidth="1"/>
    <col min="11702" max="11702" width="1.7109375" style="259" customWidth="1"/>
    <col min="11703" max="11709" width="9.140625" style="259"/>
    <col min="11710" max="11751" width="0" style="259" hidden="1" customWidth="1"/>
    <col min="11752" max="11953" width="9.140625" style="259"/>
    <col min="11954" max="11954" width="0" style="259" hidden="1" customWidth="1"/>
    <col min="11955" max="11956" width="1.7109375" style="259" customWidth="1"/>
    <col min="11957" max="11957" width="97.7109375" style="259" customWidth="1"/>
    <col min="11958" max="11958" width="1.7109375" style="259" customWidth="1"/>
    <col min="11959" max="11965" width="9.140625" style="259"/>
    <col min="11966" max="12007" width="0" style="259" hidden="1" customWidth="1"/>
    <col min="12008" max="12209" width="9.140625" style="259"/>
    <col min="12210" max="12210" width="0" style="259" hidden="1" customWidth="1"/>
    <col min="12211" max="12212" width="1.7109375" style="259" customWidth="1"/>
    <col min="12213" max="12213" width="97.7109375" style="259" customWidth="1"/>
    <col min="12214" max="12214" width="1.7109375" style="259" customWidth="1"/>
    <col min="12215" max="12221" width="9.140625" style="259"/>
    <col min="12222" max="12263" width="0" style="259" hidden="1" customWidth="1"/>
    <col min="12264" max="12465" width="9.140625" style="259"/>
    <col min="12466" max="12466" width="0" style="259" hidden="1" customWidth="1"/>
    <col min="12467" max="12468" width="1.7109375" style="259" customWidth="1"/>
    <col min="12469" max="12469" width="97.7109375" style="259" customWidth="1"/>
    <col min="12470" max="12470" width="1.7109375" style="259" customWidth="1"/>
    <col min="12471" max="12477" width="9.140625" style="259"/>
    <col min="12478" max="12519" width="0" style="259" hidden="1" customWidth="1"/>
    <col min="12520" max="12721" width="9.140625" style="259"/>
    <col min="12722" max="12722" width="0" style="259" hidden="1" customWidth="1"/>
    <col min="12723" max="12724" width="1.7109375" style="259" customWidth="1"/>
    <col min="12725" max="12725" width="97.7109375" style="259" customWidth="1"/>
    <col min="12726" max="12726" width="1.7109375" style="259" customWidth="1"/>
    <col min="12727" max="12733" width="9.140625" style="259"/>
    <col min="12734" max="12775" width="0" style="259" hidden="1" customWidth="1"/>
    <col min="12776" max="12977" width="9.140625" style="259"/>
    <col min="12978" max="12978" width="0" style="259" hidden="1" customWidth="1"/>
    <col min="12979" max="12980" width="1.7109375" style="259" customWidth="1"/>
    <col min="12981" max="12981" width="97.7109375" style="259" customWidth="1"/>
    <col min="12982" max="12982" width="1.7109375" style="259" customWidth="1"/>
    <col min="12983" max="12989" width="9.140625" style="259"/>
    <col min="12990" max="13031" width="0" style="259" hidden="1" customWidth="1"/>
    <col min="13032" max="13233" width="9.140625" style="259"/>
    <col min="13234" max="13234" width="0" style="259" hidden="1" customWidth="1"/>
    <col min="13235" max="13236" width="1.7109375" style="259" customWidth="1"/>
    <col min="13237" max="13237" width="97.7109375" style="259" customWidth="1"/>
    <col min="13238" max="13238" width="1.7109375" style="259" customWidth="1"/>
    <col min="13239" max="13245" width="9.140625" style="259"/>
    <col min="13246" max="13287" width="0" style="259" hidden="1" customWidth="1"/>
    <col min="13288" max="13489" width="9.140625" style="259"/>
    <col min="13490" max="13490" width="0" style="259" hidden="1" customWidth="1"/>
    <col min="13491" max="13492" width="1.7109375" style="259" customWidth="1"/>
    <col min="13493" max="13493" width="97.7109375" style="259" customWidth="1"/>
    <col min="13494" max="13494" width="1.7109375" style="259" customWidth="1"/>
    <col min="13495" max="13501" width="9.140625" style="259"/>
    <col min="13502" max="13543" width="0" style="259" hidden="1" customWidth="1"/>
    <col min="13544" max="13745" width="9.140625" style="259"/>
    <col min="13746" max="13746" width="0" style="259" hidden="1" customWidth="1"/>
    <col min="13747" max="13748" width="1.7109375" style="259" customWidth="1"/>
    <col min="13749" max="13749" width="97.7109375" style="259" customWidth="1"/>
    <col min="13750" max="13750" width="1.7109375" style="259" customWidth="1"/>
    <col min="13751" max="13757" width="9.140625" style="259"/>
    <col min="13758" max="13799" width="0" style="259" hidden="1" customWidth="1"/>
    <col min="13800" max="14001" width="9.140625" style="259"/>
    <col min="14002" max="14002" width="0" style="259" hidden="1" customWidth="1"/>
    <col min="14003" max="14004" width="1.7109375" style="259" customWidth="1"/>
    <col min="14005" max="14005" width="97.7109375" style="259" customWidth="1"/>
    <col min="14006" max="14006" width="1.7109375" style="259" customWidth="1"/>
    <col min="14007" max="14013" width="9.140625" style="259"/>
    <col min="14014" max="14055" width="0" style="259" hidden="1" customWidth="1"/>
    <col min="14056" max="14257" width="9.140625" style="259"/>
    <col min="14258" max="14258" width="0" style="259" hidden="1" customWidth="1"/>
    <col min="14259" max="14260" width="1.7109375" style="259" customWidth="1"/>
    <col min="14261" max="14261" width="97.7109375" style="259" customWidth="1"/>
    <col min="14262" max="14262" width="1.7109375" style="259" customWidth="1"/>
    <col min="14263" max="14269" width="9.140625" style="259"/>
    <col min="14270" max="14311" width="0" style="259" hidden="1" customWidth="1"/>
    <col min="14312" max="14513" width="9.140625" style="259"/>
    <col min="14514" max="14514" width="0" style="259" hidden="1" customWidth="1"/>
    <col min="14515" max="14516" width="1.7109375" style="259" customWidth="1"/>
    <col min="14517" max="14517" width="97.7109375" style="259" customWidth="1"/>
    <col min="14518" max="14518" width="1.7109375" style="259" customWidth="1"/>
    <col min="14519" max="14525" width="9.140625" style="259"/>
    <col min="14526" max="14567" width="0" style="259" hidden="1" customWidth="1"/>
    <col min="14568" max="14769" width="9.140625" style="259"/>
    <col min="14770" max="14770" width="0" style="259" hidden="1" customWidth="1"/>
    <col min="14771" max="14772" width="1.7109375" style="259" customWidth="1"/>
    <col min="14773" max="14773" width="97.7109375" style="259" customWidth="1"/>
    <col min="14774" max="14774" width="1.7109375" style="259" customWidth="1"/>
    <col min="14775" max="14781" width="9.140625" style="259"/>
    <col min="14782" max="14823" width="0" style="259" hidden="1" customWidth="1"/>
    <col min="14824" max="15025" width="9.140625" style="259"/>
    <col min="15026" max="15026" width="0" style="259" hidden="1" customWidth="1"/>
    <col min="15027" max="15028" width="1.7109375" style="259" customWidth="1"/>
    <col min="15029" max="15029" width="97.7109375" style="259" customWidth="1"/>
    <col min="15030" max="15030" width="1.7109375" style="259" customWidth="1"/>
    <col min="15031" max="15037" width="9.140625" style="259"/>
    <col min="15038" max="15079" width="0" style="259" hidden="1" customWidth="1"/>
    <col min="15080" max="15281" width="9.140625" style="259"/>
    <col min="15282" max="15282" width="0" style="259" hidden="1" customWidth="1"/>
    <col min="15283" max="15284" width="1.7109375" style="259" customWidth="1"/>
    <col min="15285" max="15285" width="97.7109375" style="259" customWidth="1"/>
    <col min="15286" max="15286" width="1.7109375" style="259" customWidth="1"/>
    <col min="15287" max="15293" width="9.140625" style="259"/>
    <col min="15294" max="15335" width="0" style="259" hidden="1" customWidth="1"/>
    <col min="15336" max="15537" width="9.140625" style="259"/>
    <col min="15538" max="15538" width="0" style="259" hidden="1" customWidth="1"/>
    <col min="15539" max="15540" width="1.7109375" style="259" customWidth="1"/>
    <col min="15541" max="15541" width="97.7109375" style="259" customWidth="1"/>
    <col min="15542" max="15542" width="1.7109375" style="259" customWidth="1"/>
    <col min="15543" max="15549" width="9.140625" style="259"/>
    <col min="15550" max="15591" width="0" style="259" hidden="1" customWidth="1"/>
    <col min="15592" max="15793" width="9.140625" style="259"/>
    <col min="15794" max="15794" width="0" style="259" hidden="1" customWidth="1"/>
    <col min="15795" max="15796" width="1.7109375" style="259" customWidth="1"/>
    <col min="15797" max="15797" width="97.7109375" style="259" customWidth="1"/>
    <col min="15798" max="15798" width="1.7109375" style="259" customWidth="1"/>
    <col min="15799" max="15805" width="9.140625" style="259"/>
    <col min="15806" max="15847" width="0" style="259" hidden="1" customWidth="1"/>
    <col min="15848" max="16049" width="9.140625" style="259"/>
    <col min="16050" max="16050" width="0" style="259" hidden="1" customWidth="1"/>
    <col min="16051" max="16052" width="1.7109375" style="259" customWidth="1"/>
    <col min="16053" max="16053" width="97.7109375" style="259" customWidth="1"/>
    <col min="16054" max="16054" width="1.7109375" style="259" customWidth="1"/>
    <col min="16055" max="16061" width="9.140625" style="259"/>
    <col min="16062" max="16103" width="0" style="259" hidden="1" customWidth="1"/>
    <col min="16104" max="16384" width="9.140625" style="259"/>
  </cols>
  <sheetData>
    <row r="1" spans="4:6" s="257" customFormat="1" hidden="1" x14ac:dyDescent="0.2">
      <c r="F1" s="258"/>
    </row>
    <row r="2" spans="4:6" ht="12.75" customHeight="1" x14ac:dyDescent="0.2"/>
    <row r="3" spans="4:6" ht="18" customHeight="1" x14ac:dyDescent="0.25">
      <c r="D3" s="260" t="s">
        <v>9</v>
      </c>
    </row>
    <row r="4" spans="4:6" ht="12.75" customHeight="1" x14ac:dyDescent="0.2"/>
    <row r="5" spans="4:6" ht="12.75" customHeight="1" x14ac:dyDescent="0.2"/>
    <row r="6" spans="4:6" x14ac:dyDescent="0.2">
      <c r="D6" s="259" t="s">
        <v>188</v>
      </c>
    </row>
    <row r="7" spans="4:6" ht="6" customHeight="1" x14ac:dyDescent="0.2"/>
    <row r="8" spans="4:6" ht="12.75" customHeight="1" x14ac:dyDescent="0.2"/>
    <row r="9" spans="4:6" x14ac:dyDescent="0.2">
      <c r="D9" s="261" t="s">
        <v>10</v>
      </c>
    </row>
    <row r="10" spans="4:6" x14ac:dyDescent="0.2">
      <c r="D10" s="262" t="s">
        <v>11</v>
      </c>
    </row>
    <row r="11" spans="4:6" x14ac:dyDescent="0.2">
      <c r="D11" s="263" t="s">
        <v>147</v>
      </c>
    </row>
    <row r="12" spans="4:6" x14ac:dyDescent="0.2">
      <c r="D12" s="263" t="s">
        <v>148</v>
      </c>
    </row>
    <row r="13" spans="4:6" x14ac:dyDescent="0.2">
      <c r="D13" s="263" t="s">
        <v>12</v>
      </c>
    </row>
    <row r="14" spans="4:6" x14ac:dyDescent="0.2">
      <c r="D14" s="263" t="s">
        <v>13</v>
      </c>
    </row>
    <row r="15" spans="4:6" x14ac:dyDescent="0.2">
      <c r="D15" s="263" t="s">
        <v>14</v>
      </c>
    </row>
    <row r="16" spans="4:6" x14ac:dyDescent="0.2">
      <c r="D16" s="262" t="s">
        <v>176</v>
      </c>
    </row>
    <row r="17" spans="4:4" x14ac:dyDescent="0.2">
      <c r="D17" s="263" t="s">
        <v>15</v>
      </c>
    </row>
    <row r="18" spans="4:4" x14ac:dyDescent="0.2">
      <c r="D18" s="263" t="s">
        <v>16</v>
      </c>
    </row>
    <row r="19" spans="4:4" x14ac:dyDescent="0.2">
      <c r="D19" s="262" t="s">
        <v>17</v>
      </c>
    </row>
    <row r="20" spans="4:4" x14ac:dyDescent="0.2">
      <c r="D20" s="263" t="s">
        <v>173</v>
      </c>
    </row>
    <row r="21" spans="4:4" ht="6" customHeight="1" x14ac:dyDescent="0.2"/>
    <row r="22" spans="4:4" x14ac:dyDescent="0.2">
      <c r="D22" s="262" t="s">
        <v>199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2:R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18" width="5" style="8" customWidth="1"/>
    <col min="19" max="19" width="6.85546875" style="8" customWidth="1"/>
    <col min="20" max="26" width="6.2851562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02" width="5" style="8" customWidth="1"/>
    <col min="203" max="203" width="2.5703125" style="8" customWidth="1"/>
    <col min="204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58" width="5" style="8" customWidth="1"/>
    <col min="459" max="459" width="2.5703125" style="8" customWidth="1"/>
    <col min="460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14" width="5" style="8" customWidth="1"/>
    <col min="715" max="715" width="2.5703125" style="8" customWidth="1"/>
    <col min="716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70" width="5" style="8" customWidth="1"/>
    <col min="971" max="971" width="2.5703125" style="8" customWidth="1"/>
    <col min="972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26" width="5" style="8" customWidth="1"/>
    <col min="1227" max="1227" width="2.5703125" style="8" customWidth="1"/>
    <col min="1228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482" width="5" style="8" customWidth="1"/>
    <col min="1483" max="1483" width="2.5703125" style="8" customWidth="1"/>
    <col min="1484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38" width="5" style="8" customWidth="1"/>
    <col min="1739" max="1739" width="2.5703125" style="8" customWidth="1"/>
    <col min="1740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1994" width="5" style="8" customWidth="1"/>
    <col min="1995" max="1995" width="2.5703125" style="8" customWidth="1"/>
    <col min="1996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50" width="5" style="8" customWidth="1"/>
    <col min="2251" max="2251" width="2.5703125" style="8" customWidth="1"/>
    <col min="2252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06" width="5" style="8" customWidth="1"/>
    <col min="2507" max="2507" width="2.5703125" style="8" customWidth="1"/>
    <col min="2508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62" width="5" style="8" customWidth="1"/>
    <col min="2763" max="2763" width="2.5703125" style="8" customWidth="1"/>
    <col min="2764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18" width="5" style="8" customWidth="1"/>
    <col min="3019" max="3019" width="2.5703125" style="8" customWidth="1"/>
    <col min="3020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74" width="5" style="8" customWidth="1"/>
    <col min="3275" max="3275" width="2.5703125" style="8" customWidth="1"/>
    <col min="3276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30" width="5" style="8" customWidth="1"/>
    <col min="3531" max="3531" width="2.5703125" style="8" customWidth="1"/>
    <col min="3532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786" width="5" style="8" customWidth="1"/>
    <col min="3787" max="3787" width="2.5703125" style="8" customWidth="1"/>
    <col min="3788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42" width="5" style="8" customWidth="1"/>
    <col min="4043" max="4043" width="2.5703125" style="8" customWidth="1"/>
    <col min="4044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298" width="5" style="8" customWidth="1"/>
    <col min="4299" max="4299" width="2.5703125" style="8" customWidth="1"/>
    <col min="4300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54" width="5" style="8" customWidth="1"/>
    <col min="4555" max="4555" width="2.5703125" style="8" customWidth="1"/>
    <col min="4556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10" width="5" style="8" customWidth="1"/>
    <col min="4811" max="4811" width="2.5703125" style="8" customWidth="1"/>
    <col min="4812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66" width="5" style="8" customWidth="1"/>
    <col min="5067" max="5067" width="2.5703125" style="8" customWidth="1"/>
    <col min="5068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22" width="5" style="8" customWidth="1"/>
    <col min="5323" max="5323" width="2.5703125" style="8" customWidth="1"/>
    <col min="5324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578" width="5" style="8" customWidth="1"/>
    <col min="5579" max="5579" width="2.5703125" style="8" customWidth="1"/>
    <col min="5580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34" width="5" style="8" customWidth="1"/>
    <col min="5835" max="5835" width="2.5703125" style="8" customWidth="1"/>
    <col min="5836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090" width="5" style="8" customWidth="1"/>
    <col min="6091" max="6091" width="2.5703125" style="8" customWidth="1"/>
    <col min="6092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46" width="5" style="8" customWidth="1"/>
    <col min="6347" max="6347" width="2.5703125" style="8" customWidth="1"/>
    <col min="6348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02" width="5" style="8" customWidth="1"/>
    <col min="6603" max="6603" width="2.5703125" style="8" customWidth="1"/>
    <col min="6604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58" width="5" style="8" customWidth="1"/>
    <col min="6859" max="6859" width="2.5703125" style="8" customWidth="1"/>
    <col min="6860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14" width="5" style="8" customWidth="1"/>
    <col min="7115" max="7115" width="2.5703125" style="8" customWidth="1"/>
    <col min="7116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70" width="5" style="8" customWidth="1"/>
    <col min="7371" max="7371" width="2.5703125" style="8" customWidth="1"/>
    <col min="7372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26" width="5" style="8" customWidth="1"/>
    <col min="7627" max="7627" width="2.5703125" style="8" customWidth="1"/>
    <col min="7628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882" width="5" style="8" customWidth="1"/>
    <col min="7883" max="7883" width="2.5703125" style="8" customWidth="1"/>
    <col min="7884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38" width="5" style="8" customWidth="1"/>
    <col min="8139" max="8139" width="2.5703125" style="8" customWidth="1"/>
    <col min="8140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394" width="5" style="8" customWidth="1"/>
    <col min="8395" max="8395" width="2.5703125" style="8" customWidth="1"/>
    <col min="8396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50" width="5" style="8" customWidth="1"/>
    <col min="8651" max="8651" width="2.5703125" style="8" customWidth="1"/>
    <col min="8652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06" width="5" style="8" customWidth="1"/>
    <col min="8907" max="8907" width="2.5703125" style="8" customWidth="1"/>
    <col min="8908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62" width="5" style="8" customWidth="1"/>
    <col min="9163" max="9163" width="2.5703125" style="8" customWidth="1"/>
    <col min="9164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18" width="5" style="8" customWidth="1"/>
    <col min="9419" max="9419" width="2.5703125" style="8" customWidth="1"/>
    <col min="9420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74" width="5" style="8" customWidth="1"/>
    <col min="9675" max="9675" width="2.5703125" style="8" customWidth="1"/>
    <col min="9676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30" width="5" style="8" customWidth="1"/>
    <col min="9931" max="9931" width="2.5703125" style="8" customWidth="1"/>
    <col min="9932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186" width="5" style="8" customWidth="1"/>
    <col min="10187" max="10187" width="2.5703125" style="8" customWidth="1"/>
    <col min="10188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42" width="5" style="8" customWidth="1"/>
    <col min="10443" max="10443" width="2.5703125" style="8" customWidth="1"/>
    <col min="10444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698" width="5" style="8" customWidth="1"/>
    <col min="10699" max="10699" width="2.5703125" style="8" customWidth="1"/>
    <col min="10700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54" width="5" style="8" customWidth="1"/>
    <col min="10955" max="10955" width="2.5703125" style="8" customWidth="1"/>
    <col min="10956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10" width="5" style="8" customWidth="1"/>
    <col min="11211" max="11211" width="2.5703125" style="8" customWidth="1"/>
    <col min="11212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66" width="5" style="8" customWidth="1"/>
    <col min="11467" max="11467" width="2.5703125" style="8" customWidth="1"/>
    <col min="11468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22" width="5" style="8" customWidth="1"/>
    <col min="11723" max="11723" width="2.5703125" style="8" customWidth="1"/>
    <col min="11724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1978" width="5" style="8" customWidth="1"/>
    <col min="11979" max="11979" width="2.5703125" style="8" customWidth="1"/>
    <col min="11980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34" width="5" style="8" customWidth="1"/>
    <col min="12235" max="12235" width="2.5703125" style="8" customWidth="1"/>
    <col min="12236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490" width="5" style="8" customWidth="1"/>
    <col min="12491" max="12491" width="2.5703125" style="8" customWidth="1"/>
    <col min="12492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46" width="5" style="8" customWidth="1"/>
    <col min="12747" max="12747" width="2.5703125" style="8" customWidth="1"/>
    <col min="12748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02" width="5" style="8" customWidth="1"/>
    <col min="13003" max="13003" width="2.5703125" style="8" customWidth="1"/>
    <col min="13004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58" width="5" style="8" customWidth="1"/>
    <col min="13259" max="13259" width="2.5703125" style="8" customWidth="1"/>
    <col min="13260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14" width="5" style="8" customWidth="1"/>
    <col min="13515" max="13515" width="2.5703125" style="8" customWidth="1"/>
    <col min="13516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70" width="5" style="8" customWidth="1"/>
    <col min="13771" max="13771" width="2.5703125" style="8" customWidth="1"/>
    <col min="13772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26" width="5" style="8" customWidth="1"/>
    <col min="14027" max="14027" width="2.5703125" style="8" customWidth="1"/>
    <col min="14028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282" width="5" style="8" customWidth="1"/>
    <col min="14283" max="14283" width="2.5703125" style="8" customWidth="1"/>
    <col min="14284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38" width="5" style="8" customWidth="1"/>
    <col min="14539" max="14539" width="2.5703125" style="8" customWidth="1"/>
    <col min="14540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794" width="5" style="8" customWidth="1"/>
    <col min="14795" max="14795" width="2.5703125" style="8" customWidth="1"/>
    <col min="14796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50" width="5" style="8" customWidth="1"/>
    <col min="15051" max="15051" width="2.5703125" style="8" customWidth="1"/>
    <col min="15052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06" width="5" style="8" customWidth="1"/>
    <col min="15307" max="15307" width="2.5703125" style="8" customWidth="1"/>
    <col min="15308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62" width="5" style="8" customWidth="1"/>
    <col min="15563" max="15563" width="2.5703125" style="8" customWidth="1"/>
    <col min="15564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18" width="5" style="8" customWidth="1"/>
    <col min="15819" max="15819" width="2.5703125" style="8" customWidth="1"/>
    <col min="15820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74" width="5" style="8" customWidth="1"/>
    <col min="16075" max="16075" width="2.5703125" style="8" customWidth="1"/>
    <col min="16076" max="16097" width="6.7109375" style="8" customWidth="1"/>
    <col min="16098" max="16384" width="9.140625" style="8"/>
  </cols>
  <sheetData>
    <row r="2" spans="1:18" s="9" customFormat="1" ht="15.75" x14ac:dyDescent="0.25">
      <c r="B2" s="63" t="s">
        <v>40</v>
      </c>
      <c r="C2" s="63"/>
      <c r="D2" s="63"/>
      <c r="E2" s="63"/>
      <c r="F2" s="64" t="s">
        <v>177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75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75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</row>
    <row r="7" spans="1:18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275"/>
      <c r="J7" s="276"/>
      <c r="K7" s="265" t="s">
        <v>50</v>
      </c>
      <c r="L7" s="275"/>
      <c r="M7" s="275"/>
      <c r="N7" s="275"/>
      <c r="O7" s="276"/>
      <c r="P7" s="265" t="s">
        <v>51</v>
      </c>
      <c r="Q7" s="276"/>
      <c r="R7" s="13"/>
    </row>
    <row r="8" spans="1:18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13"/>
    </row>
    <row r="9" spans="1:18" ht="15" customHeight="1" x14ac:dyDescent="0.25">
      <c r="A9" s="12"/>
      <c r="B9" s="268"/>
      <c r="C9" s="269"/>
      <c r="D9" s="269"/>
      <c r="E9" s="269"/>
      <c r="F9" s="269"/>
      <c r="G9" s="270"/>
      <c r="H9" s="281" t="s">
        <v>52</v>
      </c>
      <c r="I9" s="14" t="s">
        <v>53</v>
      </c>
      <c r="J9" s="15"/>
      <c r="K9" s="284" t="s">
        <v>54</v>
      </c>
      <c r="L9" s="14" t="s">
        <v>53</v>
      </c>
      <c r="M9" s="16"/>
      <c r="N9" s="16"/>
      <c r="O9" s="15"/>
      <c r="P9" s="284" t="s">
        <v>54</v>
      </c>
      <c r="Q9" s="287" t="s">
        <v>55</v>
      </c>
      <c r="R9" s="13"/>
    </row>
    <row r="10" spans="1:18" ht="21.95" customHeight="1" x14ac:dyDescent="0.25">
      <c r="A10" s="12"/>
      <c r="B10" s="268"/>
      <c r="C10" s="269"/>
      <c r="D10" s="269"/>
      <c r="E10" s="269"/>
      <c r="F10" s="269"/>
      <c r="G10" s="270"/>
      <c r="H10" s="282"/>
      <c r="I10" s="290" t="s">
        <v>56</v>
      </c>
      <c r="J10" s="292" t="s">
        <v>165</v>
      </c>
      <c r="K10" s="285"/>
      <c r="L10" s="290" t="s">
        <v>58</v>
      </c>
      <c r="M10" s="294" t="s">
        <v>59</v>
      </c>
      <c r="N10" s="294" t="s">
        <v>60</v>
      </c>
      <c r="O10" s="292" t="s">
        <v>61</v>
      </c>
      <c r="P10" s="285"/>
      <c r="Q10" s="288"/>
      <c r="R10" s="13"/>
    </row>
    <row r="11" spans="1:18" ht="21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291"/>
      <c r="J11" s="293"/>
      <c r="K11" s="286"/>
      <c r="L11" s="291"/>
      <c r="M11" s="295"/>
      <c r="N11" s="295"/>
      <c r="O11" s="293"/>
      <c r="P11" s="286"/>
      <c r="Q11" s="289"/>
      <c r="R11" s="13"/>
    </row>
    <row r="12" spans="1:18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1174.7451000000001</v>
      </c>
      <c r="I12" s="77">
        <v>839.62390000000005</v>
      </c>
      <c r="J12" s="78">
        <v>18.870100000000001</v>
      </c>
      <c r="K12" s="104">
        <v>652158.05499999993</v>
      </c>
      <c r="L12" s="77">
        <v>484421.103</v>
      </c>
      <c r="M12" s="168">
        <v>461.45</v>
      </c>
      <c r="N12" s="168">
        <v>1698.4359999999999</v>
      </c>
      <c r="O12" s="78">
        <v>9429.7620000000006</v>
      </c>
      <c r="P12" s="79">
        <v>46262.380309850472</v>
      </c>
      <c r="Q12" s="80">
        <v>48079.175985819362</v>
      </c>
      <c r="R12" s="13"/>
    </row>
    <row r="13" spans="1:18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351.05440000000004</v>
      </c>
      <c r="I13" s="82">
        <v>204.21940000000001</v>
      </c>
      <c r="J13" s="83">
        <v>12.695499999999999</v>
      </c>
      <c r="K13" s="106">
        <v>191237.296</v>
      </c>
      <c r="L13" s="82">
        <v>114365.72900000002</v>
      </c>
      <c r="M13" s="170">
        <v>350</v>
      </c>
      <c r="N13" s="170">
        <v>1258.0540000000001</v>
      </c>
      <c r="O13" s="83">
        <v>7042.7439999999997</v>
      </c>
      <c r="P13" s="84">
        <v>45395.931038988063</v>
      </c>
      <c r="Q13" s="85">
        <v>46667.835752463609</v>
      </c>
      <c r="R13" s="13"/>
    </row>
    <row r="14" spans="1:18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351.05440000000004</v>
      </c>
      <c r="I14" s="87">
        <v>204.21940000000001</v>
      </c>
      <c r="J14" s="88">
        <v>12.695499999999999</v>
      </c>
      <c r="K14" s="108">
        <v>191237.296</v>
      </c>
      <c r="L14" s="87">
        <v>114365.72900000002</v>
      </c>
      <c r="M14" s="246">
        <v>350</v>
      </c>
      <c r="N14" s="246">
        <v>1258.0540000000001</v>
      </c>
      <c r="O14" s="88">
        <v>7042.7439999999997</v>
      </c>
      <c r="P14" s="89">
        <v>45395.931038988063</v>
      </c>
      <c r="Q14" s="90">
        <v>46667.835752463609</v>
      </c>
      <c r="R14" s="13"/>
    </row>
    <row r="15" spans="1:18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66.642900000000012</v>
      </c>
      <c r="I15" s="92">
        <v>47.570799999999998</v>
      </c>
      <c r="J15" s="93">
        <v>0</v>
      </c>
      <c r="K15" s="110">
        <v>37427.07</v>
      </c>
      <c r="L15" s="92">
        <v>27200.249999999996</v>
      </c>
      <c r="M15" s="247">
        <v>0</v>
      </c>
      <c r="N15" s="247">
        <v>0</v>
      </c>
      <c r="O15" s="93">
        <v>0</v>
      </c>
      <c r="P15" s="94">
        <v>46800.521886052367</v>
      </c>
      <c r="Q15" s="95">
        <v>47648.715178218561</v>
      </c>
      <c r="R15" s="13"/>
    </row>
    <row r="16" spans="1:18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66.642900000000012</v>
      </c>
      <c r="I16" s="87">
        <v>47.570799999999998</v>
      </c>
      <c r="J16" s="88">
        <v>0</v>
      </c>
      <c r="K16" s="108">
        <v>37427.07</v>
      </c>
      <c r="L16" s="87">
        <v>27200.249999999996</v>
      </c>
      <c r="M16" s="246">
        <v>0</v>
      </c>
      <c r="N16" s="246">
        <v>0</v>
      </c>
      <c r="O16" s="88">
        <v>0</v>
      </c>
      <c r="P16" s="89">
        <v>46800.521886052367</v>
      </c>
      <c r="Q16" s="90">
        <v>47648.715178218561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155.3929</v>
      </c>
      <c r="I17" s="92">
        <v>120.22439999999999</v>
      </c>
      <c r="J17" s="93">
        <v>4.5496999999999996</v>
      </c>
      <c r="K17" s="110">
        <v>82459.296999999991</v>
      </c>
      <c r="L17" s="92">
        <v>64436.031999999992</v>
      </c>
      <c r="M17" s="247">
        <v>0</v>
      </c>
      <c r="N17" s="247">
        <v>407.48200000000003</v>
      </c>
      <c r="O17" s="93">
        <v>0</v>
      </c>
      <c r="P17" s="94">
        <v>44220.862621994522</v>
      </c>
      <c r="Q17" s="95">
        <v>44663.723281907274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71.731100000000012</v>
      </c>
      <c r="I18" s="97">
        <v>58.328599999999994</v>
      </c>
      <c r="J18" s="98">
        <v>1.7334000000000001</v>
      </c>
      <c r="K18" s="112">
        <v>33529.589999999997</v>
      </c>
      <c r="L18" s="97">
        <v>28106.272999999997</v>
      </c>
      <c r="M18" s="248">
        <v>0</v>
      </c>
      <c r="N18" s="248">
        <v>407.48200000000003</v>
      </c>
      <c r="O18" s="98">
        <v>0</v>
      </c>
      <c r="P18" s="99">
        <v>38952.873997471099</v>
      </c>
      <c r="Q18" s="100">
        <v>40155.076869094519</v>
      </c>
      <c r="R18" s="13"/>
    </row>
    <row r="19" spans="1:18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83.661799999999999</v>
      </c>
      <c r="I19" s="87">
        <v>61.895799999999994</v>
      </c>
      <c r="J19" s="88">
        <v>2.8163</v>
      </c>
      <c r="K19" s="108">
        <v>48929.706999999995</v>
      </c>
      <c r="L19" s="87">
        <v>36329.758999999998</v>
      </c>
      <c r="M19" s="246">
        <v>0</v>
      </c>
      <c r="N19" s="246">
        <v>0</v>
      </c>
      <c r="O19" s="88">
        <v>0</v>
      </c>
      <c r="P19" s="89">
        <v>48737.602864549088</v>
      </c>
      <c r="Q19" s="90">
        <v>48912.525836432636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86.611400000000003</v>
      </c>
      <c r="I20" s="92">
        <v>82.945100000000011</v>
      </c>
      <c r="J20" s="93">
        <v>0</v>
      </c>
      <c r="K20" s="110">
        <v>52653.784</v>
      </c>
      <c r="L20" s="92">
        <v>50257.731</v>
      </c>
      <c r="M20" s="247">
        <v>111.45</v>
      </c>
      <c r="N20" s="247">
        <v>0</v>
      </c>
      <c r="O20" s="93">
        <v>1823.7329999999999</v>
      </c>
      <c r="P20" s="94">
        <v>50660.944556182367</v>
      </c>
      <c r="Q20" s="95">
        <v>50492.967637630187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25.008400000000002</v>
      </c>
      <c r="I21" s="97">
        <v>22.1921</v>
      </c>
      <c r="J21" s="98">
        <v>0</v>
      </c>
      <c r="K21" s="112">
        <v>14574.566999999999</v>
      </c>
      <c r="L21" s="97">
        <v>12750.834000000001</v>
      </c>
      <c r="M21" s="248">
        <v>0</v>
      </c>
      <c r="N21" s="248">
        <v>0</v>
      </c>
      <c r="O21" s="98">
        <v>1823.7329999999999</v>
      </c>
      <c r="P21" s="99">
        <v>48565.571967818811</v>
      </c>
      <c r="Q21" s="100">
        <v>47880.529557815615</v>
      </c>
      <c r="R21" s="13"/>
    </row>
    <row r="22" spans="1:18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61.603000000000002</v>
      </c>
      <c r="I22" s="87">
        <v>60.753000000000007</v>
      </c>
      <c r="J22" s="88">
        <v>0</v>
      </c>
      <c r="K22" s="108">
        <v>38079.217000000004</v>
      </c>
      <c r="L22" s="87">
        <v>37506.896999999997</v>
      </c>
      <c r="M22" s="246">
        <v>111.45</v>
      </c>
      <c r="N22" s="246">
        <v>0</v>
      </c>
      <c r="O22" s="88">
        <v>0</v>
      </c>
      <c r="P22" s="89">
        <v>51511.583580886218</v>
      </c>
      <c r="Q22" s="90">
        <v>51447.249518542289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110.81100000000001</v>
      </c>
      <c r="I23" s="92">
        <v>101.67830000000001</v>
      </c>
      <c r="J23" s="93">
        <v>0.45669999999999999</v>
      </c>
      <c r="K23" s="110">
        <v>65721.976999999999</v>
      </c>
      <c r="L23" s="92">
        <v>62361.682000000001</v>
      </c>
      <c r="M23" s="247">
        <v>0</v>
      </c>
      <c r="N23" s="247">
        <v>0</v>
      </c>
      <c r="O23" s="93">
        <v>187.75200000000001</v>
      </c>
      <c r="P23" s="94">
        <v>49424.97961995349</v>
      </c>
      <c r="Q23" s="95">
        <v>51110.284429748855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21.735900000000001</v>
      </c>
      <c r="I24" s="97">
        <v>21.279200000000003</v>
      </c>
      <c r="J24" s="98">
        <v>0.45669999999999999</v>
      </c>
      <c r="K24" s="112">
        <v>12729.602999999999</v>
      </c>
      <c r="L24" s="97">
        <v>12541.850999999999</v>
      </c>
      <c r="M24" s="248">
        <v>0</v>
      </c>
      <c r="N24" s="248">
        <v>0</v>
      </c>
      <c r="O24" s="98">
        <v>187.75200000000001</v>
      </c>
      <c r="P24" s="99">
        <v>48804.063783878286</v>
      </c>
      <c r="Q24" s="100">
        <v>49116.237922478271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50.147800000000004</v>
      </c>
      <c r="I25" s="97">
        <v>43.581800000000001</v>
      </c>
      <c r="J25" s="98">
        <v>0</v>
      </c>
      <c r="K25" s="112">
        <v>29530.038</v>
      </c>
      <c r="L25" s="97">
        <v>26804.445</v>
      </c>
      <c r="M25" s="248">
        <v>0</v>
      </c>
      <c r="N25" s="248">
        <v>0</v>
      </c>
      <c r="O25" s="98">
        <v>0</v>
      </c>
      <c r="P25" s="99">
        <v>49071.674131267966</v>
      </c>
      <c r="Q25" s="100">
        <v>51253.132041356708</v>
      </c>
      <c r="R25" s="13"/>
    </row>
    <row r="26" spans="1:18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38.927299999999995</v>
      </c>
      <c r="I26" s="87">
        <v>36.817299999999996</v>
      </c>
      <c r="J26" s="88">
        <v>0</v>
      </c>
      <c r="K26" s="108">
        <v>23462.335999999999</v>
      </c>
      <c r="L26" s="87">
        <v>23015.385999999999</v>
      </c>
      <c r="M26" s="246">
        <v>0</v>
      </c>
      <c r="N26" s="246">
        <v>0</v>
      </c>
      <c r="O26" s="88">
        <v>0</v>
      </c>
      <c r="P26" s="89">
        <v>50226.824533596395</v>
      </c>
      <c r="Q26" s="90">
        <v>52093.685124475007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173.57169999999999</v>
      </c>
      <c r="I27" s="92">
        <v>149.87179999999998</v>
      </c>
      <c r="J27" s="93">
        <v>0</v>
      </c>
      <c r="K27" s="110">
        <v>98201.114000000001</v>
      </c>
      <c r="L27" s="92">
        <v>85759.049999999988</v>
      </c>
      <c r="M27" s="247">
        <v>0</v>
      </c>
      <c r="N27" s="247">
        <v>13.1</v>
      </c>
      <c r="O27" s="93">
        <v>0</v>
      </c>
      <c r="P27" s="94">
        <v>47147.237520094961</v>
      </c>
      <c r="Q27" s="95">
        <v>47684.671165622887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32.023899999999998</v>
      </c>
      <c r="I28" s="97">
        <v>16.375</v>
      </c>
      <c r="J28" s="98">
        <v>0</v>
      </c>
      <c r="K28" s="112">
        <v>16647.695000000003</v>
      </c>
      <c r="L28" s="97">
        <v>7872.619999999999</v>
      </c>
      <c r="M28" s="248">
        <v>0</v>
      </c>
      <c r="N28" s="248">
        <v>13.1</v>
      </c>
      <c r="O28" s="98">
        <v>0</v>
      </c>
      <c r="P28" s="99">
        <v>43321.017011253069</v>
      </c>
      <c r="Q28" s="100">
        <v>40064.223918575059</v>
      </c>
      <c r="R28" s="13"/>
    </row>
    <row r="29" spans="1:18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141.5478</v>
      </c>
      <c r="I29" s="87">
        <v>133.49679999999998</v>
      </c>
      <c r="J29" s="88">
        <v>0</v>
      </c>
      <c r="K29" s="108">
        <v>81553.418999999994</v>
      </c>
      <c r="L29" s="87">
        <v>77886.429999999993</v>
      </c>
      <c r="M29" s="246">
        <v>0</v>
      </c>
      <c r="N29" s="246">
        <v>0</v>
      </c>
      <c r="O29" s="88">
        <v>0</v>
      </c>
      <c r="P29" s="89">
        <v>48012.885046606163</v>
      </c>
      <c r="Q29" s="90">
        <v>48619.411351682844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116.65479999999999</v>
      </c>
      <c r="I30" s="92">
        <v>71.961800000000011</v>
      </c>
      <c r="J30" s="93">
        <v>1.0150999999999999</v>
      </c>
      <c r="K30" s="110">
        <v>66585.316999999995</v>
      </c>
      <c r="L30" s="92">
        <v>43182.351000000002</v>
      </c>
      <c r="M30" s="247">
        <v>0</v>
      </c>
      <c r="N30" s="247">
        <v>0</v>
      </c>
      <c r="O30" s="93">
        <v>338.32499999999999</v>
      </c>
      <c r="P30" s="94">
        <v>47565.778833504206</v>
      </c>
      <c r="Q30" s="95">
        <v>50006.103932919963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68.160300000000007</v>
      </c>
      <c r="I31" s="97">
        <v>34.622700000000002</v>
      </c>
      <c r="J31" s="98">
        <v>0</v>
      </c>
      <c r="K31" s="112">
        <v>41166.178</v>
      </c>
      <c r="L31" s="97">
        <v>22962.239000000001</v>
      </c>
      <c r="M31" s="248">
        <v>0</v>
      </c>
      <c r="N31" s="248">
        <v>0</v>
      </c>
      <c r="O31" s="98">
        <v>0</v>
      </c>
      <c r="P31" s="99">
        <v>50330.101735663331</v>
      </c>
      <c r="Q31" s="100">
        <v>55267.78433416997</v>
      </c>
      <c r="R31" s="13"/>
    </row>
    <row r="32" spans="1:18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48.494499999999995</v>
      </c>
      <c r="I32" s="87">
        <v>37.339100000000002</v>
      </c>
      <c r="J32" s="88">
        <v>1.0150999999999999</v>
      </c>
      <c r="K32" s="108">
        <v>25419.138999999999</v>
      </c>
      <c r="L32" s="87">
        <v>20220.112000000001</v>
      </c>
      <c r="M32" s="246">
        <v>0</v>
      </c>
      <c r="N32" s="246">
        <v>0</v>
      </c>
      <c r="O32" s="88">
        <v>338.32499999999999</v>
      </c>
      <c r="P32" s="89">
        <v>43680.450016668561</v>
      </c>
      <c r="Q32" s="90">
        <v>45127.208029474015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114.006</v>
      </c>
      <c r="I33" s="92">
        <v>61.152299999999997</v>
      </c>
      <c r="J33" s="93">
        <v>0.15310000000000001</v>
      </c>
      <c r="K33" s="110">
        <v>57872.2</v>
      </c>
      <c r="L33" s="92">
        <v>36858.278000000006</v>
      </c>
      <c r="M33" s="247">
        <v>0</v>
      </c>
      <c r="N33" s="247">
        <v>19.8</v>
      </c>
      <c r="O33" s="93">
        <v>37.207999999999998</v>
      </c>
      <c r="P33" s="94">
        <v>42302.013344326908</v>
      </c>
      <c r="Q33" s="95">
        <v>50227.434890701865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114.006</v>
      </c>
      <c r="I34" s="87">
        <v>61.152299999999997</v>
      </c>
      <c r="J34" s="88">
        <v>0.15310000000000001</v>
      </c>
      <c r="K34" s="108">
        <v>57872.2</v>
      </c>
      <c r="L34" s="87">
        <v>36858.278000000006</v>
      </c>
      <c r="M34" s="246">
        <v>0</v>
      </c>
      <c r="N34" s="246">
        <v>19.8</v>
      </c>
      <c r="O34" s="88">
        <v>37.207999999999998</v>
      </c>
      <c r="P34" s="89">
        <v>42302.013344326908</v>
      </c>
      <c r="Q34" s="90">
        <v>50227.434890701865</v>
      </c>
      <c r="R34" s="13"/>
    </row>
    <row r="35" spans="1:18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18" ht="12.75" customHeight="1" x14ac:dyDescent="0.25">
      <c r="B36" s="75" t="s">
        <v>87</v>
      </c>
      <c r="C36" s="264" t="s">
        <v>88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18" x14ac:dyDescent="0.25">
      <c r="B37" s="252" t="s">
        <v>187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6">
    <cfRule type="expression" dxfId="24" priority="1" stopIfTrue="1">
      <formula>R6=" "</formula>
    </cfRule>
  </conditionalFormatting>
  <conditionalFormatting sqref="Q35">
    <cfRule type="expression" dxfId="23" priority="2" stopIfTrue="1">
      <formula>R35=" "</formula>
    </cfRule>
  </conditionalFormatting>
  <conditionalFormatting sqref="E2:E3">
    <cfRule type="expression" dxfId="2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26" width="6.710937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97" width="6.7109375" style="8" customWidth="1"/>
    <col min="16098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63" t="s">
        <v>92</v>
      </c>
      <c r="C2" s="63"/>
      <c r="D2" s="63"/>
      <c r="E2" s="63"/>
      <c r="F2" s="64" t="s">
        <v>178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75" x14ac:dyDescent="0.25">
      <c r="B3" s="101" t="s">
        <v>179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91</v>
      </c>
      <c r="I5" s="67"/>
      <c r="J5" s="67"/>
      <c r="K5" s="67" t="s">
        <v>90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275"/>
      <c r="J7" s="276"/>
      <c r="K7" s="265" t="s">
        <v>50</v>
      </c>
      <c r="L7" s="275"/>
      <c r="M7" s="275"/>
      <c r="N7" s="275"/>
      <c r="O7" s="276"/>
      <c r="P7" s="265" t="s">
        <v>51</v>
      </c>
      <c r="Q7" s="276"/>
      <c r="R7" s="13"/>
      <c r="S7" s="237"/>
      <c r="T7" s="237"/>
      <c r="U7" s="237"/>
      <c r="V7" s="237"/>
      <c r="W7" s="237"/>
      <c r="X7" s="237"/>
      <c r="Y7" s="237"/>
      <c r="Z7" s="237"/>
    </row>
    <row r="8" spans="1:26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13"/>
      <c r="S8" s="237"/>
      <c r="T8" s="237"/>
      <c r="U8" s="237"/>
      <c r="V8" s="237"/>
      <c r="W8" s="237"/>
      <c r="X8" s="237"/>
      <c r="Y8" s="237"/>
      <c r="Z8" s="237"/>
    </row>
    <row r="9" spans="1:26" ht="15" customHeight="1" x14ac:dyDescent="0.25">
      <c r="A9" s="12"/>
      <c r="B9" s="268"/>
      <c r="C9" s="269"/>
      <c r="D9" s="269"/>
      <c r="E9" s="269"/>
      <c r="F9" s="269"/>
      <c r="G9" s="270"/>
      <c r="H9" s="281" t="s">
        <v>52</v>
      </c>
      <c r="I9" s="14" t="s">
        <v>53</v>
      </c>
      <c r="J9" s="15"/>
      <c r="K9" s="284" t="s">
        <v>54</v>
      </c>
      <c r="L9" s="14" t="s">
        <v>53</v>
      </c>
      <c r="M9" s="16"/>
      <c r="N9" s="16"/>
      <c r="O9" s="15"/>
      <c r="P9" s="284" t="s">
        <v>54</v>
      </c>
      <c r="Q9" s="287" t="s">
        <v>55</v>
      </c>
      <c r="R9" s="13"/>
      <c r="S9" s="237"/>
      <c r="T9" s="237"/>
      <c r="U9" s="237"/>
      <c r="V9" s="237"/>
      <c r="W9" s="237"/>
      <c r="X9" s="237"/>
      <c r="Y9" s="237"/>
      <c r="Z9" s="237"/>
    </row>
    <row r="10" spans="1:26" ht="21.95" customHeight="1" x14ac:dyDescent="0.25">
      <c r="A10" s="12"/>
      <c r="B10" s="268"/>
      <c r="C10" s="269"/>
      <c r="D10" s="269"/>
      <c r="E10" s="269"/>
      <c r="F10" s="269"/>
      <c r="G10" s="270"/>
      <c r="H10" s="282"/>
      <c r="I10" s="290" t="s">
        <v>56</v>
      </c>
      <c r="J10" s="292" t="s">
        <v>57</v>
      </c>
      <c r="K10" s="285"/>
      <c r="L10" s="290" t="s">
        <v>58</v>
      </c>
      <c r="M10" s="294" t="s">
        <v>59</v>
      </c>
      <c r="N10" s="294" t="s">
        <v>60</v>
      </c>
      <c r="O10" s="292" t="s">
        <v>61</v>
      </c>
      <c r="P10" s="285"/>
      <c r="Q10" s="288"/>
      <c r="R10" s="13"/>
      <c r="S10" s="237"/>
      <c r="T10" s="237"/>
      <c r="U10" s="237"/>
      <c r="V10" s="237"/>
      <c r="W10" s="237"/>
      <c r="X10" s="237"/>
      <c r="Y10" s="237"/>
      <c r="Z10" s="237"/>
    </row>
    <row r="11" spans="1:26" ht="21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291"/>
      <c r="J11" s="293"/>
      <c r="K11" s="286"/>
      <c r="L11" s="291"/>
      <c r="M11" s="295"/>
      <c r="N11" s="295"/>
      <c r="O11" s="293"/>
      <c r="P11" s="286"/>
      <c r="Q11" s="289"/>
      <c r="R11" s="13"/>
      <c r="S11" s="237"/>
      <c r="T11" s="237"/>
      <c r="U11" s="237"/>
      <c r="V11" s="237"/>
      <c r="W11" s="237"/>
      <c r="X11" s="237"/>
      <c r="Y11" s="237"/>
      <c r="Z11" s="237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858.49399999999991</v>
      </c>
      <c r="I12" s="77">
        <v>839.62390000000005</v>
      </c>
      <c r="J12" s="78">
        <v>18.870100000000001</v>
      </c>
      <c r="K12" s="104">
        <v>496010.75099999993</v>
      </c>
      <c r="L12" s="77">
        <v>484421.103</v>
      </c>
      <c r="M12" s="168">
        <v>461.45</v>
      </c>
      <c r="N12" s="168">
        <v>1698.4359999999999</v>
      </c>
      <c r="O12" s="78">
        <v>9429.7620000000006</v>
      </c>
      <c r="P12" s="79">
        <v>48147.371152273634</v>
      </c>
      <c r="Q12" s="80">
        <v>48079.175985819362</v>
      </c>
      <c r="R12" s="13"/>
      <c r="S12" s="237"/>
      <c r="T12" s="237"/>
      <c r="U12" s="237"/>
      <c r="V12" s="237"/>
      <c r="W12" s="237"/>
      <c r="X12" s="237"/>
      <c r="Y12" s="237"/>
      <c r="Z12" s="237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216.91490000000002</v>
      </c>
      <c r="I13" s="82">
        <v>204.21940000000001</v>
      </c>
      <c r="J13" s="83">
        <v>12.695499999999999</v>
      </c>
      <c r="K13" s="106">
        <v>123016.52700000002</v>
      </c>
      <c r="L13" s="82">
        <v>114365.72900000002</v>
      </c>
      <c r="M13" s="170">
        <v>350</v>
      </c>
      <c r="N13" s="170">
        <v>1258.0540000000001</v>
      </c>
      <c r="O13" s="83">
        <v>7042.7439999999997</v>
      </c>
      <c r="P13" s="84">
        <v>47259.903538207844</v>
      </c>
      <c r="Q13" s="85">
        <v>46667.835752463609</v>
      </c>
      <c r="R13" s="13"/>
      <c r="S13" s="237"/>
      <c r="T13" s="237"/>
      <c r="U13" s="237"/>
      <c r="V13" s="237"/>
      <c r="W13" s="237"/>
      <c r="X13" s="237"/>
      <c r="Y13" s="237"/>
      <c r="Z13" s="237"/>
    </row>
    <row r="14" spans="1:26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216.91490000000002</v>
      </c>
      <c r="I14" s="87">
        <v>204.21940000000001</v>
      </c>
      <c r="J14" s="88">
        <v>12.695499999999999</v>
      </c>
      <c r="K14" s="108">
        <v>123016.52700000002</v>
      </c>
      <c r="L14" s="87">
        <v>114365.72900000002</v>
      </c>
      <c r="M14" s="246">
        <v>350</v>
      </c>
      <c r="N14" s="246">
        <v>1258.0540000000001</v>
      </c>
      <c r="O14" s="88">
        <v>7042.7439999999997</v>
      </c>
      <c r="P14" s="89">
        <v>47259.903538207844</v>
      </c>
      <c r="Q14" s="90">
        <v>46667.835752463609</v>
      </c>
      <c r="R14" s="13"/>
      <c r="S14" s="237"/>
      <c r="T14" s="237"/>
      <c r="U14" s="237"/>
      <c r="V14" s="237"/>
      <c r="W14" s="237"/>
      <c r="X14" s="237"/>
      <c r="Y14" s="237"/>
      <c r="Z14" s="237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47.570799999999998</v>
      </c>
      <c r="I15" s="92">
        <v>47.570799999999998</v>
      </c>
      <c r="J15" s="93">
        <v>0</v>
      </c>
      <c r="K15" s="110">
        <v>27200.249999999996</v>
      </c>
      <c r="L15" s="92">
        <v>27200.249999999996</v>
      </c>
      <c r="M15" s="247">
        <v>0</v>
      </c>
      <c r="N15" s="247">
        <v>0</v>
      </c>
      <c r="O15" s="93">
        <v>0</v>
      </c>
      <c r="P15" s="94">
        <v>47648.715178218561</v>
      </c>
      <c r="Q15" s="95">
        <v>47648.715178218561</v>
      </c>
      <c r="R15" s="13"/>
      <c r="S15" s="237"/>
      <c r="T15" s="237"/>
      <c r="U15" s="237"/>
      <c r="V15" s="237"/>
      <c r="W15" s="237"/>
      <c r="X15" s="237"/>
      <c r="Y15" s="237"/>
      <c r="Z15" s="237"/>
    </row>
    <row r="16" spans="1:26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47.570799999999998</v>
      </c>
      <c r="I16" s="87">
        <v>47.570799999999998</v>
      </c>
      <c r="J16" s="88">
        <v>0</v>
      </c>
      <c r="K16" s="108">
        <v>27200.249999999996</v>
      </c>
      <c r="L16" s="87">
        <v>27200.249999999996</v>
      </c>
      <c r="M16" s="246">
        <v>0</v>
      </c>
      <c r="N16" s="246">
        <v>0</v>
      </c>
      <c r="O16" s="88">
        <v>0</v>
      </c>
      <c r="P16" s="89">
        <v>47648.715178218561</v>
      </c>
      <c r="Q16" s="90">
        <v>47648.715178218561</v>
      </c>
      <c r="R16" s="13"/>
      <c r="S16" s="237"/>
      <c r="T16" s="237"/>
      <c r="U16" s="237"/>
      <c r="V16" s="237"/>
      <c r="W16" s="237"/>
      <c r="X16" s="237"/>
      <c r="Y16" s="237"/>
      <c r="Z16" s="237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121.95779999999999</v>
      </c>
      <c r="I17" s="92">
        <v>120.22439999999999</v>
      </c>
      <c r="J17" s="93">
        <v>1.7334000000000001</v>
      </c>
      <c r="K17" s="110">
        <v>64843.513999999996</v>
      </c>
      <c r="L17" s="92">
        <v>64436.031999999992</v>
      </c>
      <c r="M17" s="247">
        <v>0</v>
      </c>
      <c r="N17" s="247">
        <v>407.48200000000003</v>
      </c>
      <c r="O17" s="93">
        <v>0</v>
      </c>
      <c r="P17" s="94">
        <v>44307.34374239832</v>
      </c>
      <c r="Q17" s="95">
        <v>44663.723281907274</v>
      </c>
      <c r="R17" s="13"/>
      <c r="S17" s="237"/>
      <c r="T17" s="237"/>
      <c r="U17" s="237"/>
      <c r="V17" s="237"/>
      <c r="W17" s="237"/>
      <c r="X17" s="237"/>
      <c r="Y17" s="237"/>
      <c r="Z17" s="237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60.061999999999991</v>
      </c>
      <c r="I18" s="97">
        <v>58.328599999999994</v>
      </c>
      <c r="J18" s="98">
        <v>1.7334000000000001</v>
      </c>
      <c r="K18" s="112">
        <v>28513.755000000001</v>
      </c>
      <c r="L18" s="97">
        <v>28106.272999999997</v>
      </c>
      <c r="M18" s="248">
        <v>0</v>
      </c>
      <c r="N18" s="248">
        <v>407.48200000000003</v>
      </c>
      <c r="O18" s="98">
        <v>0</v>
      </c>
      <c r="P18" s="99">
        <v>39561.557224201664</v>
      </c>
      <c r="Q18" s="100">
        <v>40155.076869094519</v>
      </c>
      <c r="R18" s="13"/>
      <c r="S18" s="237"/>
      <c r="T18" s="237"/>
      <c r="U18" s="237"/>
      <c r="V18" s="237"/>
      <c r="W18" s="237"/>
      <c r="X18" s="237"/>
      <c r="Y18" s="237"/>
      <c r="Z18" s="237"/>
    </row>
    <row r="19" spans="1:26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61.895799999999994</v>
      </c>
      <c r="I19" s="87">
        <v>61.895799999999994</v>
      </c>
      <c r="J19" s="88">
        <v>0</v>
      </c>
      <c r="K19" s="108">
        <v>36329.758999999998</v>
      </c>
      <c r="L19" s="87">
        <v>36329.758999999998</v>
      </c>
      <c r="M19" s="246">
        <v>0</v>
      </c>
      <c r="N19" s="246">
        <v>0</v>
      </c>
      <c r="O19" s="88">
        <v>0</v>
      </c>
      <c r="P19" s="89">
        <v>48912.525836432636</v>
      </c>
      <c r="Q19" s="90">
        <v>48912.525836432636</v>
      </c>
      <c r="R19" s="13"/>
      <c r="S19" s="237"/>
      <c r="T19" s="237"/>
      <c r="U19" s="237"/>
      <c r="V19" s="237"/>
      <c r="W19" s="237"/>
      <c r="X19" s="237"/>
      <c r="Y19" s="237"/>
      <c r="Z19" s="237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85.761400000000009</v>
      </c>
      <c r="I20" s="92">
        <v>82.945100000000011</v>
      </c>
      <c r="J20" s="93">
        <v>2.8163</v>
      </c>
      <c r="K20" s="110">
        <v>52192.914000000004</v>
      </c>
      <c r="L20" s="92">
        <v>50257.731</v>
      </c>
      <c r="M20" s="247">
        <v>111.45</v>
      </c>
      <c r="N20" s="247">
        <v>0</v>
      </c>
      <c r="O20" s="93">
        <v>1823.7329999999999</v>
      </c>
      <c r="P20" s="94">
        <v>50715.234359513728</v>
      </c>
      <c r="Q20" s="95">
        <v>50492.967637630187</v>
      </c>
      <c r="R20" s="13"/>
      <c r="S20" s="237"/>
      <c r="T20" s="237"/>
      <c r="U20" s="237"/>
      <c r="V20" s="237"/>
      <c r="W20" s="237"/>
      <c r="X20" s="237"/>
      <c r="Y20" s="237"/>
      <c r="Z20" s="237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25.008400000000002</v>
      </c>
      <c r="I21" s="97">
        <v>22.1921</v>
      </c>
      <c r="J21" s="98">
        <v>2.8163</v>
      </c>
      <c r="K21" s="112">
        <v>14574.566999999999</v>
      </c>
      <c r="L21" s="97">
        <v>12750.834000000001</v>
      </c>
      <c r="M21" s="248">
        <v>0</v>
      </c>
      <c r="N21" s="248">
        <v>0</v>
      </c>
      <c r="O21" s="98">
        <v>1823.7329999999999</v>
      </c>
      <c r="P21" s="99">
        <v>48565.571967818811</v>
      </c>
      <c r="Q21" s="100">
        <v>47880.529557815615</v>
      </c>
      <c r="R21" s="13"/>
      <c r="S21" s="237"/>
      <c r="T21" s="237"/>
      <c r="U21" s="237"/>
      <c r="V21" s="237"/>
      <c r="W21" s="237"/>
      <c r="X21" s="237"/>
      <c r="Y21" s="237"/>
      <c r="Z21" s="237"/>
    </row>
    <row r="22" spans="1:26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60.753000000000007</v>
      </c>
      <c r="I22" s="87">
        <v>60.753000000000007</v>
      </c>
      <c r="J22" s="88">
        <v>0</v>
      </c>
      <c r="K22" s="108">
        <v>37618.347000000002</v>
      </c>
      <c r="L22" s="87">
        <v>37506.896999999997</v>
      </c>
      <c r="M22" s="246">
        <v>111.45</v>
      </c>
      <c r="N22" s="246">
        <v>0</v>
      </c>
      <c r="O22" s="88">
        <v>0</v>
      </c>
      <c r="P22" s="89">
        <v>51600.122627689161</v>
      </c>
      <c r="Q22" s="90">
        <v>51447.249518542289</v>
      </c>
      <c r="R22" s="13"/>
      <c r="S22" s="237"/>
      <c r="T22" s="237"/>
      <c r="U22" s="237"/>
      <c r="V22" s="237"/>
      <c r="W22" s="237"/>
      <c r="X22" s="237"/>
      <c r="Y22" s="237"/>
      <c r="Z22" s="237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102.13499999999999</v>
      </c>
      <c r="I23" s="92">
        <v>101.67830000000001</v>
      </c>
      <c r="J23" s="93">
        <v>0.45669999999999999</v>
      </c>
      <c r="K23" s="110">
        <v>62549.433999999994</v>
      </c>
      <c r="L23" s="92">
        <v>62361.682000000001</v>
      </c>
      <c r="M23" s="247">
        <v>0</v>
      </c>
      <c r="N23" s="247">
        <v>0</v>
      </c>
      <c r="O23" s="93">
        <v>187.75200000000001</v>
      </c>
      <c r="P23" s="94">
        <v>51034.932523947064</v>
      </c>
      <c r="Q23" s="95">
        <v>51110.284429748855</v>
      </c>
      <c r="R23" s="13"/>
      <c r="S23" s="237"/>
      <c r="T23" s="237"/>
      <c r="U23" s="237"/>
      <c r="V23" s="237"/>
      <c r="W23" s="237"/>
      <c r="X23" s="237"/>
      <c r="Y23" s="237"/>
      <c r="Z23" s="237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21.735900000000001</v>
      </c>
      <c r="I24" s="97">
        <v>21.279200000000003</v>
      </c>
      <c r="J24" s="98">
        <v>0.45669999999999999</v>
      </c>
      <c r="K24" s="112">
        <v>12729.602999999999</v>
      </c>
      <c r="L24" s="97">
        <v>12541.850999999999</v>
      </c>
      <c r="M24" s="248">
        <v>0</v>
      </c>
      <c r="N24" s="248">
        <v>0</v>
      </c>
      <c r="O24" s="98">
        <v>187.75200000000001</v>
      </c>
      <c r="P24" s="99">
        <v>48804.063783878286</v>
      </c>
      <c r="Q24" s="100">
        <v>49116.237922478271</v>
      </c>
      <c r="R24" s="13"/>
      <c r="S24" s="237"/>
      <c r="T24" s="237"/>
      <c r="U24" s="237"/>
      <c r="V24" s="237"/>
      <c r="W24" s="237"/>
      <c r="X24" s="237"/>
      <c r="Y24" s="237"/>
      <c r="Z24" s="237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43.581800000000001</v>
      </c>
      <c r="I25" s="97">
        <v>43.581800000000001</v>
      </c>
      <c r="J25" s="98">
        <v>0</v>
      </c>
      <c r="K25" s="112">
        <v>26804.445</v>
      </c>
      <c r="L25" s="97">
        <v>26804.445</v>
      </c>
      <c r="M25" s="248">
        <v>0</v>
      </c>
      <c r="N25" s="248">
        <v>0</v>
      </c>
      <c r="O25" s="98">
        <v>0</v>
      </c>
      <c r="P25" s="99">
        <v>51253.132041356708</v>
      </c>
      <c r="Q25" s="100">
        <v>51253.132041356708</v>
      </c>
      <c r="R25" s="13"/>
      <c r="S25" s="237"/>
      <c r="T25" s="237"/>
      <c r="U25" s="237"/>
      <c r="V25" s="237"/>
      <c r="W25" s="237"/>
      <c r="X25" s="237"/>
      <c r="Y25" s="237"/>
      <c r="Z25" s="237"/>
    </row>
    <row r="26" spans="1:26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36.817299999999996</v>
      </c>
      <c r="I26" s="87">
        <v>36.817299999999996</v>
      </c>
      <c r="J26" s="88">
        <v>0</v>
      </c>
      <c r="K26" s="108">
        <v>23015.385999999999</v>
      </c>
      <c r="L26" s="87">
        <v>23015.385999999999</v>
      </c>
      <c r="M26" s="246">
        <v>0</v>
      </c>
      <c r="N26" s="246">
        <v>0</v>
      </c>
      <c r="O26" s="88">
        <v>0</v>
      </c>
      <c r="P26" s="89">
        <v>52093.685124475007</v>
      </c>
      <c r="Q26" s="90">
        <v>52093.685124475007</v>
      </c>
      <c r="R26" s="13"/>
      <c r="S26" s="237"/>
      <c r="T26" s="237"/>
      <c r="U26" s="237"/>
      <c r="V26" s="237"/>
      <c r="W26" s="237"/>
      <c r="X26" s="237"/>
      <c r="Y26" s="237"/>
      <c r="Z26" s="237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149.87179999999998</v>
      </c>
      <c r="I27" s="92">
        <v>149.87179999999998</v>
      </c>
      <c r="J27" s="93">
        <v>0</v>
      </c>
      <c r="K27" s="110">
        <v>85772.15</v>
      </c>
      <c r="L27" s="92">
        <v>85759.049999999988</v>
      </c>
      <c r="M27" s="247">
        <v>0</v>
      </c>
      <c r="N27" s="247">
        <v>13.1</v>
      </c>
      <c r="O27" s="93">
        <v>0</v>
      </c>
      <c r="P27" s="94">
        <v>47691.955168795386</v>
      </c>
      <c r="Q27" s="95">
        <v>47684.671165622887</v>
      </c>
      <c r="R27" s="13"/>
      <c r="S27" s="237"/>
      <c r="T27" s="237"/>
      <c r="U27" s="237"/>
      <c r="V27" s="237"/>
      <c r="W27" s="237"/>
      <c r="X27" s="237"/>
      <c r="Y27" s="237"/>
      <c r="Z27" s="237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16.375</v>
      </c>
      <c r="I28" s="97">
        <v>16.375</v>
      </c>
      <c r="J28" s="98">
        <v>0</v>
      </c>
      <c r="K28" s="112">
        <v>7885.7199999999993</v>
      </c>
      <c r="L28" s="97">
        <v>7872.619999999999</v>
      </c>
      <c r="M28" s="248">
        <v>0</v>
      </c>
      <c r="N28" s="248">
        <v>13.1</v>
      </c>
      <c r="O28" s="98">
        <v>0</v>
      </c>
      <c r="P28" s="99">
        <v>40130.89058524173</v>
      </c>
      <c r="Q28" s="100">
        <v>40064.223918575059</v>
      </c>
      <c r="R28" s="13"/>
      <c r="S28" s="237"/>
      <c r="T28" s="237"/>
      <c r="U28" s="237"/>
      <c r="V28" s="237"/>
      <c r="W28" s="237"/>
      <c r="X28" s="237"/>
      <c r="Y28" s="237"/>
      <c r="Z28" s="237"/>
    </row>
    <row r="29" spans="1:26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133.49679999999998</v>
      </c>
      <c r="I29" s="87">
        <v>133.49679999999998</v>
      </c>
      <c r="J29" s="88">
        <v>0</v>
      </c>
      <c r="K29" s="108">
        <v>77886.429999999993</v>
      </c>
      <c r="L29" s="87">
        <v>77886.429999999993</v>
      </c>
      <c r="M29" s="246">
        <v>0</v>
      </c>
      <c r="N29" s="246">
        <v>0</v>
      </c>
      <c r="O29" s="88">
        <v>0</v>
      </c>
      <c r="P29" s="89">
        <v>48619.411351682844</v>
      </c>
      <c r="Q29" s="90">
        <v>48619.411351682844</v>
      </c>
      <c r="R29" s="13"/>
      <c r="S29" s="237"/>
      <c r="T29" s="237"/>
      <c r="U29" s="237"/>
      <c r="V29" s="237"/>
      <c r="W29" s="237"/>
      <c r="X29" s="237"/>
      <c r="Y29" s="237"/>
      <c r="Z29" s="237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72.976900000000001</v>
      </c>
      <c r="I30" s="92">
        <v>71.961800000000011</v>
      </c>
      <c r="J30" s="93">
        <v>1.0150999999999999</v>
      </c>
      <c r="K30" s="110">
        <v>43520.675999999999</v>
      </c>
      <c r="L30" s="92">
        <v>43182.351000000002</v>
      </c>
      <c r="M30" s="247">
        <v>0</v>
      </c>
      <c r="N30" s="247">
        <v>0</v>
      </c>
      <c r="O30" s="93">
        <v>338.32499999999999</v>
      </c>
      <c r="P30" s="94">
        <v>49696.862979929261</v>
      </c>
      <c r="Q30" s="95">
        <v>50006.103932919963</v>
      </c>
      <c r="R30" s="13"/>
      <c r="S30" s="237"/>
      <c r="T30" s="237"/>
      <c r="U30" s="237"/>
      <c r="V30" s="237"/>
      <c r="W30" s="237"/>
      <c r="X30" s="237"/>
      <c r="Y30" s="237"/>
      <c r="Z30" s="237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34.622700000000002</v>
      </c>
      <c r="I31" s="97">
        <v>34.622700000000002</v>
      </c>
      <c r="J31" s="98">
        <v>0</v>
      </c>
      <c r="K31" s="112">
        <v>22962.239000000001</v>
      </c>
      <c r="L31" s="97">
        <v>22962.239000000001</v>
      </c>
      <c r="M31" s="248">
        <v>0</v>
      </c>
      <c r="N31" s="248">
        <v>0</v>
      </c>
      <c r="O31" s="98">
        <v>0</v>
      </c>
      <c r="P31" s="99">
        <v>55267.78433416997</v>
      </c>
      <c r="Q31" s="100">
        <v>55267.78433416997</v>
      </c>
      <c r="R31" s="13"/>
      <c r="S31" s="237"/>
      <c r="T31" s="237"/>
      <c r="U31" s="237"/>
      <c r="V31" s="237"/>
      <c r="W31" s="237"/>
      <c r="X31" s="237"/>
      <c r="Y31" s="237"/>
      <c r="Z31" s="237"/>
    </row>
    <row r="32" spans="1:26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38.354199999999999</v>
      </c>
      <c r="I32" s="87">
        <v>37.339100000000002</v>
      </c>
      <c r="J32" s="88">
        <v>1.0150999999999999</v>
      </c>
      <c r="K32" s="108">
        <v>20558.436999999998</v>
      </c>
      <c r="L32" s="87">
        <v>20220.112000000001</v>
      </c>
      <c r="M32" s="246">
        <v>0</v>
      </c>
      <c r="N32" s="246">
        <v>0</v>
      </c>
      <c r="O32" s="88">
        <v>338.32499999999999</v>
      </c>
      <c r="P32" s="89">
        <v>44667.939452089551</v>
      </c>
      <c r="Q32" s="90">
        <v>45127.208029474015</v>
      </c>
      <c r="R32" s="13"/>
      <c r="S32" s="237"/>
      <c r="T32" s="237"/>
      <c r="U32" s="237"/>
      <c r="V32" s="237"/>
      <c r="W32" s="237"/>
      <c r="X32" s="237"/>
      <c r="Y32" s="237"/>
      <c r="Z32" s="237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61.305399999999999</v>
      </c>
      <c r="I33" s="92">
        <v>61.152299999999997</v>
      </c>
      <c r="J33" s="93">
        <v>0.15310000000000001</v>
      </c>
      <c r="K33" s="110">
        <v>36915.285999999993</v>
      </c>
      <c r="L33" s="92">
        <v>36858.278000000006</v>
      </c>
      <c r="M33" s="247">
        <v>0</v>
      </c>
      <c r="N33" s="247">
        <v>19.8</v>
      </c>
      <c r="O33" s="93">
        <v>37.207999999999998</v>
      </c>
      <c r="P33" s="94">
        <v>50179.492073020199</v>
      </c>
      <c r="Q33" s="95">
        <v>50227.434890701865</v>
      </c>
      <c r="R33" s="13"/>
      <c r="S33" s="237"/>
      <c r="T33" s="237"/>
      <c r="U33" s="237"/>
      <c r="V33" s="237"/>
      <c r="W33" s="237"/>
      <c r="X33" s="237"/>
      <c r="Y33" s="237"/>
      <c r="Z33" s="237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61.305399999999999</v>
      </c>
      <c r="I34" s="87">
        <v>61.152299999999997</v>
      </c>
      <c r="J34" s="88">
        <v>0.15310000000000001</v>
      </c>
      <c r="K34" s="108">
        <v>36915.285999999993</v>
      </c>
      <c r="L34" s="87">
        <v>36858.278000000006</v>
      </c>
      <c r="M34" s="246">
        <v>0</v>
      </c>
      <c r="N34" s="246">
        <v>19.8</v>
      </c>
      <c r="O34" s="88">
        <v>37.207999999999998</v>
      </c>
      <c r="P34" s="89">
        <v>50179.492073020199</v>
      </c>
      <c r="Q34" s="90">
        <v>50227.434890701865</v>
      </c>
      <c r="R34" s="13"/>
      <c r="S34" s="237"/>
      <c r="T34" s="237"/>
      <c r="U34" s="237"/>
      <c r="V34" s="237"/>
      <c r="W34" s="237"/>
      <c r="X34" s="237"/>
      <c r="Y34" s="237"/>
      <c r="Z34" s="237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26" ht="12.75" customHeight="1" x14ac:dyDescent="0.25">
      <c r="B36" s="75" t="s">
        <v>87</v>
      </c>
      <c r="C36" s="264" t="s">
        <v>88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26" x14ac:dyDescent="0.25">
      <c r="B37" s="252" t="s">
        <v>187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6">
    <cfRule type="expression" dxfId="21" priority="1" stopIfTrue="1">
      <formula>R6=" "</formula>
    </cfRule>
  </conditionalFormatting>
  <conditionalFormatting sqref="Q35">
    <cfRule type="expression" dxfId="20" priority="2" stopIfTrue="1">
      <formula>R35=" "</formula>
    </cfRule>
  </conditionalFormatting>
  <conditionalFormatting sqref="E2">
    <cfRule type="expression" dxfId="1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N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6" width="7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4" width="15.7109375" style="8" customWidth="1"/>
    <col min="195" max="198" width="1.7109375" style="8" customWidth="1"/>
    <col min="199" max="204" width="6.7109375" style="8" customWidth="1"/>
    <col min="205" max="205" width="3.42578125" style="8" bestFit="1" customWidth="1"/>
    <col min="206" max="207" width="6.7109375" style="8" customWidth="1"/>
    <col min="208" max="208" width="3.42578125" style="8" bestFit="1" customWidth="1"/>
    <col min="209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50" width="15.7109375" style="8" customWidth="1"/>
    <col min="451" max="454" width="1.7109375" style="8" customWidth="1"/>
    <col min="455" max="460" width="6.7109375" style="8" customWidth="1"/>
    <col min="461" max="461" width="3.42578125" style="8" bestFit="1" customWidth="1"/>
    <col min="462" max="463" width="6.7109375" style="8" customWidth="1"/>
    <col min="464" max="464" width="3.42578125" style="8" bestFit="1" customWidth="1"/>
    <col min="465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6" width="15.7109375" style="8" customWidth="1"/>
    <col min="707" max="710" width="1.7109375" style="8" customWidth="1"/>
    <col min="711" max="716" width="6.7109375" style="8" customWidth="1"/>
    <col min="717" max="717" width="3.42578125" style="8" bestFit="1" customWidth="1"/>
    <col min="718" max="719" width="6.7109375" style="8" customWidth="1"/>
    <col min="720" max="720" width="3.42578125" style="8" bestFit="1" customWidth="1"/>
    <col min="721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2" width="15.7109375" style="8" customWidth="1"/>
    <col min="963" max="966" width="1.7109375" style="8" customWidth="1"/>
    <col min="967" max="972" width="6.7109375" style="8" customWidth="1"/>
    <col min="973" max="973" width="3.42578125" style="8" bestFit="1" customWidth="1"/>
    <col min="974" max="975" width="6.7109375" style="8" customWidth="1"/>
    <col min="976" max="976" width="3.42578125" style="8" bestFit="1" customWidth="1"/>
    <col min="977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8" width="15.7109375" style="8" customWidth="1"/>
    <col min="1219" max="1222" width="1.7109375" style="8" customWidth="1"/>
    <col min="1223" max="1228" width="6.7109375" style="8" customWidth="1"/>
    <col min="1229" max="1229" width="3.42578125" style="8" bestFit="1" customWidth="1"/>
    <col min="1230" max="1231" width="6.7109375" style="8" customWidth="1"/>
    <col min="1232" max="1232" width="3.42578125" style="8" bestFit="1" customWidth="1"/>
    <col min="1233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4" width="15.7109375" style="8" customWidth="1"/>
    <col min="1475" max="1478" width="1.7109375" style="8" customWidth="1"/>
    <col min="1479" max="1484" width="6.7109375" style="8" customWidth="1"/>
    <col min="1485" max="1485" width="3.42578125" style="8" bestFit="1" customWidth="1"/>
    <col min="1486" max="1487" width="6.7109375" style="8" customWidth="1"/>
    <col min="1488" max="1488" width="3.42578125" style="8" bestFit="1" customWidth="1"/>
    <col min="1489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30" width="15.7109375" style="8" customWidth="1"/>
    <col min="1731" max="1734" width="1.7109375" style="8" customWidth="1"/>
    <col min="1735" max="1740" width="6.7109375" style="8" customWidth="1"/>
    <col min="1741" max="1741" width="3.42578125" style="8" bestFit="1" customWidth="1"/>
    <col min="1742" max="1743" width="6.7109375" style="8" customWidth="1"/>
    <col min="1744" max="1744" width="3.42578125" style="8" bestFit="1" customWidth="1"/>
    <col min="1745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6" width="15.7109375" style="8" customWidth="1"/>
    <col min="1987" max="1990" width="1.7109375" style="8" customWidth="1"/>
    <col min="1991" max="1996" width="6.7109375" style="8" customWidth="1"/>
    <col min="1997" max="1997" width="3.42578125" style="8" bestFit="1" customWidth="1"/>
    <col min="1998" max="1999" width="6.7109375" style="8" customWidth="1"/>
    <col min="2000" max="2000" width="3.42578125" style="8" bestFit="1" customWidth="1"/>
    <col min="2001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2" width="15.7109375" style="8" customWidth="1"/>
    <col min="2243" max="2246" width="1.7109375" style="8" customWidth="1"/>
    <col min="2247" max="2252" width="6.7109375" style="8" customWidth="1"/>
    <col min="2253" max="2253" width="3.42578125" style="8" bestFit="1" customWidth="1"/>
    <col min="2254" max="2255" width="6.7109375" style="8" customWidth="1"/>
    <col min="2256" max="2256" width="3.42578125" style="8" bestFit="1" customWidth="1"/>
    <col min="2257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8" width="15.7109375" style="8" customWidth="1"/>
    <col min="2499" max="2502" width="1.7109375" style="8" customWidth="1"/>
    <col min="2503" max="2508" width="6.7109375" style="8" customWidth="1"/>
    <col min="2509" max="2509" width="3.42578125" style="8" bestFit="1" customWidth="1"/>
    <col min="2510" max="2511" width="6.7109375" style="8" customWidth="1"/>
    <col min="2512" max="2512" width="3.42578125" style="8" bestFit="1" customWidth="1"/>
    <col min="2513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4" width="15.7109375" style="8" customWidth="1"/>
    <col min="2755" max="2758" width="1.7109375" style="8" customWidth="1"/>
    <col min="2759" max="2764" width="6.7109375" style="8" customWidth="1"/>
    <col min="2765" max="2765" width="3.42578125" style="8" bestFit="1" customWidth="1"/>
    <col min="2766" max="2767" width="6.7109375" style="8" customWidth="1"/>
    <col min="2768" max="2768" width="3.42578125" style="8" bestFit="1" customWidth="1"/>
    <col min="2769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10" width="15.7109375" style="8" customWidth="1"/>
    <col min="3011" max="3014" width="1.7109375" style="8" customWidth="1"/>
    <col min="3015" max="3020" width="6.7109375" style="8" customWidth="1"/>
    <col min="3021" max="3021" width="3.42578125" style="8" bestFit="1" customWidth="1"/>
    <col min="3022" max="3023" width="6.7109375" style="8" customWidth="1"/>
    <col min="3024" max="3024" width="3.42578125" style="8" bestFit="1" customWidth="1"/>
    <col min="3025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6" width="15.7109375" style="8" customWidth="1"/>
    <col min="3267" max="3270" width="1.7109375" style="8" customWidth="1"/>
    <col min="3271" max="3276" width="6.7109375" style="8" customWidth="1"/>
    <col min="3277" max="3277" width="3.42578125" style="8" bestFit="1" customWidth="1"/>
    <col min="3278" max="3279" width="6.7109375" style="8" customWidth="1"/>
    <col min="3280" max="3280" width="3.42578125" style="8" bestFit="1" customWidth="1"/>
    <col min="3281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2" width="15.7109375" style="8" customWidth="1"/>
    <col min="3523" max="3526" width="1.7109375" style="8" customWidth="1"/>
    <col min="3527" max="3532" width="6.7109375" style="8" customWidth="1"/>
    <col min="3533" max="3533" width="3.42578125" style="8" bestFit="1" customWidth="1"/>
    <col min="3534" max="3535" width="6.7109375" style="8" customWidth="1"/>
    <col min="3536" max="3536" width="3.42578125" style="8" bestFit="1" customWidth="1"/>
    <col min="3537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8" width="15.7109375" style="8" customWidth="1"/>
    <col min="3779" max="3782" width="1.7109375" style="8" customWidth="1"/>
    <col min="3783" max="3788" width="6.7109375" style="8" customWidth="1"/>
    <col min="3789" max="3789" width="3.42578125" style="8" bestFit="1" customWidth="1"/>
    <col min="3790" max="3791" width="6.7109375" style="8" customWidth="1"/>
    <col min="3792" max="3792" width="3.42578125" style="8" bestFit="1" customWidth="1"/>
    <col min="3793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4" width="15.7109375" style="8" customWidth="1"/>
    <col min="4035" max="4038" width="1.7109375" style="8" customWidth="1"/>
    <col min="4039" max="4044" width="6.7109375" style="8" customWidth="1"/>
    <col min="4045" max="4045" width="3.42578125" style="8" bestFit="1" customWidth="1"/>
    <col min="4046" max="4047" width="6.7109375" style="8" customWidth="1"/>
    <col min="4048" max="4048" width="3.42578125" style="8" bestFit="1" customWidth="1"/>
    <col min="4049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90" width="15.7109375" style="8" customWidth="1"/>
    <col min="4291" max="4294" width="1.7109375" style="8" customWidth="1"/>
    <col min="4295" max="4300" width="6.7109375" style="8" customWidth="1"/>
    <col min="4301" max="4301" width="3.42578125" style="8" bestFit="1" customWidth="1"/>
    <col min="4302" max="4303" width="6.7109375" style="8" customWidth="1"/>
    <col min="4304" max="4304" width="3.42578125" style="8" bestFit="1" customWidth="1"/>
    <col min="4305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6" width="15.7109375" style="8" customWidth="1"/>
    <col min="4547" max="4550" width="1.7109375" style="8" customWidth="1"/>
    <col min="4551" max="4556" width="6.7109375" style="8" customWidth="1"/>
    <col min="4557" max="4557" width="3.42578125" style="8" bestFit="1" customWidth="1"/>
    <col min="4558" max="4559" width="6.7109375" style="8" customWidth="1"/>
    <col min="4560" max="4560" width="3.42578125" style="8" bestFit="1" customWidth="1"/>
    <col min="4561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2" width="15.7109375" style="8" customWidth="1"/>
    <col min="4803" max="4806" width="1.7109375" style="8" customWidth="1"/>
    <col min="4807" max="4812" width="6.7109375" style="8" customWidth="1"/>
    <col min="4813" max="4813" width="3.42578125" style="8" bestFit="1" customWidth="1"/>
    <col min="4814" max="4815" width="6.7109375" style="8" customWidth="1"/>
    <col min="4816" max="4816" width="3.42578125" style="8" bestFit="1" customWidth="1"/>
    <col min="4817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8" width="15.7109375" style="8" customWidth="1"/>
    <col min="5059" max="5062" width="1.7109375" style="8" customWidth="1"/>
    <col min="5063" max="5068" width="6.7109375" style="8" customWidth="1"/>
    <col min="5069" max="5069" width="3.42578125" style="8" bestFit="1" customWidth="1"/>
    <col min="5070" max="5071" width="6.7109375" style="8" customWidth="1"/>
    <col min="5072" max="5072" width="3.42578125" style="8" bestFit="1" customWidth="1"/>
    <col min="5073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4" width="15.7109375" style="8" customWidth="1"/>
    <col min="5315" max="5318" width="1.7109375" style="8" customWidth="1"/>
    <col min="5319" max="5324" width="6.7109375" style="8" customWidth="1"/>
    <col min="5325" max="5325" width="3.42578125" style="8" bestFit="1" customWidth="1"/>
    <col min="5326" max="5327" width="6.7109375" style="8" customWidth="1"/>
    <col min="5328" max="5328" width="3.42578125" style="8" bestFit="1" customWidth="1"/>
    <col min="5329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70" width="15.7109375" style="8" customWidth="1"/>
    <col min="5571" max="5574" width="1.7109375" style="8" customWidth="1"/>
    <col min="5575" max="5580" width="6.7109375" style="8" customWidth="1"/>
    <col min="5581" max="5581" width="3.42578125" style="8" bestFit="1" customWidth="1"/>
    <col min="5582" max="5583" width="6.7109375" style="8" customWidth="1"/>
    <col min="5584" max="5584" width="3.42578125" style="8" bestFit="1" customWidth="1"/>
    <col min="5585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6" width="15.7109375" style="8" customWidth="1"/>
    <col min="5827" max="5830" width="1.7109375" style="8" customWidth="1"/>
    <col min="5831" max="5836" width="6.7109375" style="8" customWidth="1"/>
    <col min="5837" max="5837" width="3.42578125" style="8" bestFit="1" customWidth="1"/>
    <col min="5838" max="5839" width="6.7109375" style="8" customWidth="1"/>
    <col min="5840" max="5840" width="3.42578125" style="8" bestFit="1" customWidth="1"/>
    <col min="5841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2" width="15.7109375" style="8" customWidth="1"/>
    <col min="6083" max="6086" width="1.7109375" style="8" customWidth="1"/>
    <col min="6087" max="6092" width="6.7109375" style="8" customWidth="1"/>
    <col min="6093" max="6093" width="3.42578125" style="8" bestFit="1" customWidth="1"/>
    <col min="6094" max="6095" width="6.7109375" style="8" customWidth="1"/>
    <col min="6096" max="6096" width="3.42578125" style="8" bestFit="1" customWidth="1"/>
    <col min="6097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8" width="15.7109375" style="8" customWidth="1"/>
    <col min="6339" max="6342" width="1.7109375" style="8" customWidth="1"/>
    <col min="6343" max="6348" width="6.7109375" style="8" customWidth="1"/>
    <col min="6349" max="6349" width="3.42578125" style="8" bestFit="1" customWidth="1"/>
    <col min="6350" max="6351" width="6.7109375" style="8" customWidth="1"/>
    <col min="6352" max="6352" width="3.42578125" style="8" bestFit="1" customWidth="1"/>
    <col min="6353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4" width="15.7109375" style="8" customWidth="1"/>
    <col min="6595" max="6598" width="1.7109375" style="8" customWidth="1"/>
    <col min="6599" max="6604" width="6.7109375" style="8" customWidth="1"/>
    <col min="6605" max="6605" width="3.42578125" style="8" bestFit="1" customWidth="1"/>
    <col min="6606" max="6607" width="6.7109375" style="8" customWidth="1"/>
    <col min="6608" max="6608" width="3.42578125" style="8" bestFit="1" customWidth="1"/>
    <col min="6609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50" width="15.7109375" style="8" customWidth="1"/>
    <col min="6851" max="6854" width="1.7109375" style="8" customWidth="1"/>
    <col min="6855" max="6860" width="6.7109375" style="8" customWidth="1"/>
    <col min="6861" max="6861" width="3.42578125" style="8" bestFit="1" customWidth="1"/>
    <col min="6862" max="6863" width="6.7109375" style="8" customWidth="1"/>
    <col min="6864" max="6864" width="3.42578125" style="8" bestFit="1" customWidth="1"/>
    <col min="6865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6" width="15.7109375" style="8" customWidth="1"/>
    <col min="7107" max="7110" width="1.7109375" style="8" customWidth="1"/>
    <col min="7111" max="7116" width="6.7109375" style="8" customWidth="1"/>
    <col min="7117" max="7117" width="3.42578125" style="8" bestFit="1" customWidth="1"/>
    <col min="7118" max="7119" width="6.7109375" style="8" customWidth="1"/>
    <col min="7120" max="7120" width="3.42578125" style="8" bestFit="1" customWidth="1"/>
    <col min="7121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2" width="15.7109375" style="8" customWidth="1"/>
    <col min="7363" max="7366" width="1.7109375" style="8" customWidth="1"/>
    <col min="7367" max="7372" width="6.7109375" style="8" customWidth="1"/>
    <col min="7373" max="7373" width="3.42578125" style="8" bestFit="1" customWidth="1"/>
    <col min="7374" max="7375" width="6.7109375" style="8" customWidth="1"/>
    <col min="7376" max="7376" width="3.42578125" style="8" bestFit="1" customWidth="1"/>
    <col min="7377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8" width="15.7109375" style="8" customWidth="1"/>
    <col min="7619" max="7622" width="1.7109375" style="8" customWidth="1"/>
    <col min="7623" max="7628" width="6.7109375" style="8" customWidth="1"/>
    <col min="7629" max="7629" width="3.42578125" style="8" bestFit="1" customWidth="1"/>
    <col min="7630" max="7631" width="6.7109375" style="8" customWidth="1"/>
    <col min="7632" max="7632" width="3.42578125" style="8" bestFit="1" customWidth="1"/>
    <col min="7633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4" width="15.7109375" style="8" customWidth="1"/>
    <col min="7875" max="7878" width="1.7109375" style="8" customWidth="1"/>
    <col min="7879" max="7884" width="6.7109375" style="8" customWidth="1"/>
    <col min="7885" max="7885" width="3.42578125" style="8" bestFit="1" customWidth="1"/>
    <col min="7886" max="7887" width="6.7109375" style="8" customWidth="1"/>
    <col min="7888" max="7888" width="3.42578125" style="8" bestFit="1" customWidth="1"/>
    <col min="7889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30" width="15.7109375" style="8" customWidth="1"/>
    <col min="8131" max="8134" width="1.7109375" style="8" customWidth="1"/>
    <col min="8135" max="8140" width="6.7109375" style="8" customWidth="1"/>
    <col min="8141" max="8141" width="3.42578125" style="8" bestFit="1" customWidth="1"/>
    <col min="8142" max="8143" width="6.7109375" style="8" customWidth="1"/>
    <col min="8144" max="8144" width="3.42578125" style="8" bestFit="1" customWidth="1"/>
    <col min="8145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6" width="15.7109375" style="8" customWidth="1"/>
    <col min="8387" max="8390" width="1.7109375" style="8" customWidth="1"/>
    <col min="8391" max="8396" width="6.7109375" style="8" customWidth="1"/>
    <col min="8397" max="8397" width="3.42578125" style="8" bestFit="1" customWidth="1"/>
    <col min="8398" max="8399" width="6.7109375" style="8" customWidth="1"/>
    <col min="8400" max="8400" width="3.42578125" style="8" bestFit="1" customWidth="1"/>
    <col min="8401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2" width="15.7109375" style="8" customWidth="1"/>
    <col min="8643" max="8646" width="1.7109375" style="8" customWidth="1"/>
    <col min="8647" max="8652" width="6.7109375" style="8" customWidth="1"/>
    <col min="8653" max="8653" width="3.42578125" style="8" bestFit="1" customWidth="1"/>
    <col min="8654" max="8655" width="6.7109375" style="8" customWidth="1"/>
    <col min="8656" max="8656" width="3.42578125" style="8" bestFit="1" customWidth="1"/>
    <col min="8657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8" width="15.7109375" style="8" customWidth="1"/>
    <col min="8899" max="8902" width="1.7109375" style="8" customWidth="1"/>
    <col min="8903" max="8908" width="6.7109375" style="8" customWidth="1"/>
    <col min="8909" max="8909" width="3.42578125" style="8" bestFit="1" customWidth="1"/>
    <col min="8910" max="8911" width="6.7109375" style="8" customWidth="1"/>
    <col min="8912" max="8912" width="3.42578125" style="8" bestFit="1" customWidth="1"/>
    <col min="8913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4" width="15.7109375" style="8" customWidth="1"/>
    <col min="9155" max="9158" width="1.7109375" style="8" customWidth="1"/>
    <col min="9159" max="9164" width="6.7109375" style="8" customWidth="1"/>
    <col min="9165" max="9165" width="3.42578125" style="8" bestFit="1" customWidth="1"/>
    <col min="9166" max="9167" width="6.7109375" style="8" customWidth="1"/>
    <col min="9168" max="9168" width="3.42578125" style="8" bestFit="1" customWidth="1"/>
    <col min="9169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10" width="15.7109375" style="8" customWidth="1"/>
    <col min="9411" max="9414" width="1.7109375" style="8" customWidth="1"/>
    <col min="9415" max="9420" width="6.7109375" style="8" customWidth="1"/>
    <col min="9421" max="9421" width="3.42578125" style="8" bestFit="1" customWidth="1"/>
    <col min="9422" max="9423" width="6.7109375" style="8" customWidth="1"/>
    <col min="9424" max="9424" width="3.42578125" style="8" bestFit="1" customWidth="1"/>
    <col min="9425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6" width="15.7109375" style="8" customWidth="1"/>
    <col min="9667" max="9670" width="1.7109375" style="8" customWidth="1"/>
    <col min="9671" max="9676" width="6.7109375" style="8" customWidth="1"/>
    <col min="9677" max="9677" width="3.42578125" style="8" bestFit="1" customWidth="1"/>
    <col min="9678" max="9679" width="6.7109375" style="8" customWidth="1"/>
    <col min="9680" max="9680" width="3.42578125" style="8" bestFit="1" customWidth="1"/>
    <col min="9681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2" width="15.7109375" style="8" customWidth="1"/>
    <col min="9923" max="9926" width="1.7109375" style="8" customWidth="1"/>
    <col min="9927" max="9932" width="6.7109375" style="8" customWidth="1"/>
    <col min="9933" max="9933" width="3.42578125" style="8" bestFit="1" customWidth="1"/>
    <col min="9934" max="9935" width="6.7109375" style="8" customWidth="1"/>
    <col min="9936" max="9936" width="3.42578125" style="8" bestFit="1" customWidth="1"/>
    <col min="9937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8" width="15.7109375" style="8" customWidth="1"/>
    <col min="10179" max="10182" width="1.7109375" style="8" customWidth="1"/>
    <col min="10183" max="10188" width="6.7109375" style="8" customWidth="1"/>
    <col min="10189" max="10189" width="3.42578125" style="8" bestFit="1" customWidth="1"/>
    <col min="10190" max="10191" width="6.7109375" style="8" customWidth="1"/>
    <col min="10192" max="10192" width="3.42578125" style="8" bestFit="1" customWidth="1"/>
    <col min="10193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4" width="15.7109375" style="8" customWidth="1"/>
    <col min="10435" max="10438" width="1.7109375" style="8" customWidth="1"/>
    <col min="10439" max="10444" width="6.7109375" style="8" customWidth="1"/>
    <col min="10445" max="10445" width="3.42578125" style="8" bestFit="1" customWidth="1"/>
    <col min="10446" max="10447" width="6.7109375" style="8" customWidth="1"/>
    <col min="10448" max="10448" width="3.42578125" style="8" bestFit="1" customWidth="1"/>
    <col min="10449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90" width="15.7109375" style="8" customWidth="1"/>
    <col min="10691" max="10694" width="1.7109375" style="8" customWidth="1"/>
    <col min="10695" max="10700" width="6.7109375" style="8" customWidth="1"/>
    <col min="10701" max="10701" width="3.42578125" style="8" bestFit="1" customWidth="1"/>
    <col min="10702" max="10703" width="6.7109375" style="8" customWidth="1"/>
    <col min="10704" max="10704" width="3.42578125" style="8" bestFit="1" customWidth="1"/>
    <col min="10705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6" width="15.7109375" style="8" customWidth="1"/>
    <col min="10947" max="10950" width="1.7109375" style="8" customWidth="1"/>
    <col min="10951" max="10956" width="6.7109375" style="8" customWidth="1"/>
    <col min="10957" max="10957" width="3.42578125" style="8" bestFit="1" customWidth="1"/>
    <col min="10958" max="10959" width="6.7109375" style="8" customWidth="1"/>
    <col min="10960" max="10960" width="3.42578125" style="8" bestFit="1" customWidth="1"/>
    <col min="10961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2" width="15.7109375" style="8" customWidth="1"/>
    <col min="11203" max="11206" width="1.7109375" style="8" customWidth="1"/>
    <col min="11207" max="11212" width="6.7109375" style="8" customWidth="1"/>
    <col min="11213" max="11213" width="3.42578125" style="8" bestFit="1" customWidth="1"/>
    <col min="11214" max="11215" width="6.7109375" style="8" customWidth="1"/>
    <col min="11216" max="11216" width="3.42578125" style="8" bestFit="1" customWidth="1"/>
    <col min="11217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8" width="15.7109375" style="8" customWidth="1"/>
    <col min="11459" max="11462" width="1.7109375" style="8" customWidth="1"/>
    <col min="11463" max="11468" width="6.7109375" style="8" customWidth="1"/>
    <col min="11469" max="11469" width="3.42578125" style="8" bestFit="1" customWidth="1"/>
    <col min="11470" max="11471" width="6.7109375" style="8" customWidth="1"/>
    <col min="11472" max="11472" width="3.42578125" style="8" bestFit="1" customWidth="1"/>
    <col min="11473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4" width="15.7109375" style="8" customWidth="1"/>
    <col min="11715" max="11718" width="1.7109375" style="8" customWidth="1"/>
    <col min="11719" max="11724" width="6.7109375" style="8" customWidth="1"/>
    <col min="11725" max="11725" width="3.42578125" style="8" bestFit="1" customWidth="1"/>
    <col min="11726" max="11727" width="6.7109375" style="8" customWidth="1"/>
    <col min="11728" max="11728" width="3.42578125" style="8" bestFit="1" customWidth="1"/>
    <col min="11729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70" width="15.7109375" style="8" customWidth="1"/>
    <col min="11971" max="11974" width="1.7109375" style="8" customWidth="1"/>
    <col min="11975" max="11980" width="6.7109375" style="8" customWidth="1"/>
    <col min="11981" max="11981" width="3.42578125" style="8" bestFit="1" customWidth="1"/>
    <col min="11982" max="11983" width="6.7109375" style="8" customWidth="1"/>
    <col min="11984" max="11984" width="3.42578125" style="8" bestFit="1" customWidth="1"/>
    <col min="11985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6" width="15.7109375" style="8" customWidth="1"/>
    <col min="12227" max="12230" width="1.7109375" style="8" customWidth="1"/>
    <col min="12231" max="12236" width="6.7109375" style="8" customWidth="1"/>
    <col min="12237" max="12237" width="3.42578125" style="8" bestFit="1" customWidth="1"/>
    <col min="12238" max="12239" width="6.7109375" style="8" customWidth="1"/>
    <col min="12240" max="12240" width="3.42578125" style="8" bestFit="1" customWidth="1"/>
    <col min="12241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2" width="15.7109375" style="8" customWidth="1"/>
    <col min="12483" max="12486" width="1.7109375" style="8" customWidth="1"/>
    <col min="12487" max="12492" width="6.7109375" style="8" customWidth="1"/>
    <col min="12493" max="12493" width="3.42578125" style="8" bestFit="1" customWidth="1"/>
    <col min="12494" max="12495" width="6.7109375" style="8" customWidth="1"/>
    <col min="12496" max="12496" width="3.42578125" style="8" bestFit="1" customWidth="1"/>
    <col min="12497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8" width="15.7109375" style="8" customWidth="1"/>
    <col min="12739" max="12742" width="1.7109375" style="8" customWidth="1"/>
    <col min="12743" max="12748" width="6.7109375" style="8" customWidth="1"/>
    <col min="12749" max="12749" width="3.42578125" style="8" bestFit="1" customWidth="1"/>
    <col min="12750" max="12751" width="6.7109375" style="8" customWidth="1"/>
    <col min="12752" max="12752" width="3.42578125" style="8" bestFit="1" customWidth="1"/>
    <col min="12753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4" width="15.7109375" style="8" customWidth="1"/>
    <col min="12995" max="12998" width="1.7109375" style="8" customWidth="1"/>
    <col min="12999" max="13004" width="6.7109375" style="8" customWidth="1"/>
    <col min="13005" max="13005" width="3.42578125" style="8" bestFit="1" customWidth="1"/>
    <col min="13006" max="13007" width="6.7109375" style="8" customWidth="1"/>
    <col min="13008" max="13008" width="3.42578125" style="8" bestFit="1" customWidth="1"/>
    <col min="13009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50" width="15.7109375" style="8" customWidth="1"/>
    <col min="13251" max="13254" width="1.7109375" style="8" customWidth="1"/>
    <col min="13255" max="13260" width="6.7109375" style="8" customWidth="1"/>
    <col min="13261" max="13261" width="3.42578125" style="8" bestFit="1" customWidth="1"/>
    <col min="13262" max="13263" width="6.7109375" style="8" customWidth="1"/>
    <col min="13264" max="13264" width="3.42578125" style="8" bestFit="1" customWidth="1"/>
    <col min="13265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6" width="15.7109375" style="8" customWidth="1"/>
    <col min="13507" max="13510" width="1.7109375" style="8" customWidth="1"/>
    <col min="13511" max="13516" width="6.7109375" style="8" customWidth="1"/>
    <col min="13517" max="13517" width="3.42578125" style="8" bestFit="1" customWidth="1"/>
    <col min="13518" max="13519" width="6.7109375" style="8" customWidth="1"/>
    <col min="13520" max="13520" width="3.42578125" style="8" bestFit="1" customWidth="1"/>
    <col min="13521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2" width="15.7109375" style="8" customWidth="1"/>
    <col min="13763" max="13766" width="1.7109375" style="8" customWidth="1"/>
    <col min="13767" max="13772" width="6.7109375" style="8" customWidth="1"/>
    <col min="13773" max="13773" width="3.42578125" style="8" bestFit="1" customWidth="1"/>
    <col min="13774" max="13775" width="6.7109375" style="8" customWidth="1"/>
    <col min="13776" max="13776" width="3.42578125" style="8" bestFit="1" customWidth="1"/>
    <col min="13777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8" width="15.7109375" style="8" customWidth="1"/>
    <col min="14019" max="14022" width="1.7109375" style="8" customWidth="1"/>
    <col min="14023" max="14028" width="6.7109375" style="8" customWidth="1"/>
    <col min="14029" max="14029" width="3.42578125" style="8" bestFit="1" customWidth="1"/>
    <col min="14030" max="14031" width="6.7109375" style="8" customWidth="1"/>
    <col min="14032" max="14032" width="3.42578125" style="8" bestFit="1" customWidth="1"/>
    <col min="14033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4" width="15.7109375" style="8" customWidth="1"/>
    <col min="14275" max="14278" width="1.7109375" style="8" customWidth="1"/>
    <col min="14279" max="14284" width="6.7109375" style="8" customWidth="1"/>
    <col min="14285" max="14285" width="3.42578125" style="8" bestFit="1" customWidth="1"/>
    <col min="14286" max="14287" width="6.7109375" style="8" customWidth="1"/>
    <col min="14288" max="14288" width="3.42578125" style="8" bestFit="1" customWidth="1"/>
    <col min="14289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30" width="15.7109375" style="8" customWidth="1"/>
    <col min="14531" max="14534" width="1.7109375" style="8" customWidth="1"/>
    <col min="14535" max="14540" width="6.7109375" style="8" customWidth="1"/>
    <col min="14541" max="14541" width="3.42578125" style="8" bestFit="1" customWidth="1"/>
    <col min="14542" max="14543" width="6.7109375" style="8" customWidth="1"/>
    <col min="14544" max="14544" width="3.42578125" style="8" bestFit="1" customWidth="1"/>
    <col min="14545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6" width="15.7109375" style="8" customWidth="1"/>
    <col min="14787" max="14790" width="1.7109375" style="8" customWidth="1"/>
    <col min="14791" max="14796" width="6.7109375" style="8" customWidth="1"/>
    <col min="14797" max="14797" width="3.42578125" style="8" bestFit="1" customWidth="1"/>
    <col min="14798" max="14799" width="6.7109375" style="8" customWidth="1"/>
    <col min="14800" max="14800" width="3.42578125" style="8" bestFit="1" customWidth="1"/>
    <col min="14801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2" width="15.7109375" style="8" customWidth="1"/>
    <col min="15043" max="15046" width="1.7109375" style="8" customWidth="1"/>
    <col min="15047" max="15052" width="6.7109375" style="8" customWidth="1"/>
    <col min="15053" max="15053" width="3.42578125" style="8" bestFit="1" customWidth="1"/>
    <col min="15054" max="15055" width="6.7109375" style="8" customWidth="1"/>
    <col min="15056" max="15056" width="3.42578125" style="8" bestFit="1" customWidth="1"/>
    <col min="15057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8" width="15.7109375" style="8" customWidth="1"/>
    <col min="15299" max="15302" width="1.7109375" style="8" customWidth="1"/>
    <col min="15303" max="15308" width="6.7109375" style="8" customWidth="1"/>
    <col min="15309" max="15309" width="3.42578125" style="8" bestFit="1" customWidth="1"/>
    <col min="15310" max="15311" width="6.7109375" style="8" customWidth="1"/>
    <col min="15312" max="15312" width="3.42578125" style="8" bestFit="1" customWidth="1"/>
    <col min="15313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4" width="15.7109375" style="8" customWidth="1"/>
    <col min="15555" max="15558" width="1.7109375" style="8" customWidth="1"/>
    <col min="15559" max="15564" width="6.7109375" style="8" customWidth="1"/>
    <col min="15565" max="15565" width="3.42578125" style="8" bestFit="1" customWidth="1"/>
    <col min="15566" max="15567" width="6.7109375" style="8" customWidth="1"/>
    <col min="15568" max="15568" width="3.42578125" style="8" bestFit="1" customWidth="1"/>
    <col min="15569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10" width="15.7109375" style="8" customWidth="1"/>
    <col min="15811" max="15814" width="1.7109375" style="8" customWidth="1"/>
    <col min="15815" max="15820" width="6.7109375" style="8" customWidth="1"/>
    <col min="15821" max="15821" width="3.42578125" style="8" bestFit="1" customWidth="1"/>
    <col min="15822" max="15823" width="6.7109375" style="8" customWidth="1"/>
    <col min="15824" max="15824" width="3.42578125" style="8" bestFit="1" customWidth="1"/>
    <col min="15825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6" width="15.7109375" style="8" customWidth="1"/>
    <col min="16067" max="16070" width="1.7109375" style="8" customWidth="1"/>
    <col min="16071" max="16076" width="6.7109375" style="8" customWidth="1"/>
    <col min="16077" max="16077" width="3.42578125" style="8" bestFit="1" customWidth="1"/>
    <col min="16078" max="16079" width="6.7109375" style="8" customWidth="1"/>
    <col min="16080" max="16080" width="3.42578125" style="8" bestFit="1" customWidth="1"/>
    <col min="16081" max="16094" width="6.7109375" style="8" customWidth="1"/>
    <col min="16095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63" t="s">
        <v>93</v>
      </c>
      <c r="C2" s="63"/>
      <c r="D2" s="63"/>
      <c r="E2" s="63"/>
      <c r="F2" s="64" t="s">
        <v>180</v>
      </c>
      <c r="G2" s="65"/>
      <c r="H2" s="63"/>
      <c r="I2" s="63"/>
      <c r="J2" s="63"/>
      <c r="K2" s="63"/>
      <c r="L2" s="63"/>
      <c r="M2" s="63"/>
    </row>
    <row r="3" spans="1:14" s="9" customFormat="1" ht="15.75" x14ac:dyDescent="0.25">
      <c r="B3" s="101" t="s">
        <v>89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172</v>
      </c>
      <c r="I5" s="67"/>
      <c r="J5" s="67" t="s">
        <v>94</v>
      </c>
      <c r="K5" s="67"/>
      <c r="L5" s="67" t="s">
        <v>95</v>
      </c>
      <c r="M5" s="67"/>
    </row>
    <row r="6" spans="1:14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1" t="s">
        <v>47</v>
      </c>
    </row>
    <row r="7" spans="1:14" ht="12.75" customHeight="1" thickBot="1" x14ac:dyDescent="0.3">
      <c r="A7" s="12"/>
      <c r="B7" s="265" t="s">
        <v>48</v>
      </c>
      <c r="C7" s="266"/>
      <c r="D7" s="266"/>
      <c r="E7" s="266"/>
      <c r="F7" s="266"/>
      <c r="G7" s="267"/>
      <c r="H7" s="297" t="s">
        <v>96</v>
      </c>
      <c r="I7" s="298"/>
      <c r="J7" s="298"/>
      <c r="K7" s="298"/>
      <c r="L7" s="298"/>
      <c r="M7" s="299"/>
      <c r="N7" s="13"/>
    </row>
    <row r="8" spans="1:14" x14ac:dyDescent="0.25">
      <c r="A8" s="12"/>
      <c r="B8" s="268"/>
      <c r="C8" s="269"/>
      <c r="D8" s="269"/>
      <c r="E8" s="269"/>
      <c r="F8" s="269"/>
      <c r="G8" s="270"/>
      <c r="H8" s="300" t="s">
        <v>13</v>
      </c>
      <c r="I8" s="301"/>
      <c r="J8" s="302"/>
      <c r="K8" s="303" t="s">
        <v>14</v>
      </c>
      <c r="L8" s="301"/>
      <c r="M8" s="304"/>
      <c r="N8" s="13"/>
    </row>
    <row r="9" spans="1:14" ht="15" customHeight="1" x14ac:dyDescent="0.25">
      <c r="A9" s="12"/>
      <c r="B9" s="268"/>
      <c r="C9" s="269"/>
      <c r="D9" s="269"/>
      <c r="E9" s="269"/>
      <c r="F9" s="269"/>
      <c r="G9" s="270"/>
      <c r="H9" s="305" t="s">
        <v>97</v>
      </c>
      <c r="I9" s="308" t="s">
        <v>98</v>
      </c>
      <c r="J9" s="311" t="s">
        <v>99</v>
      </c>
      <c r="K9" s="314" t="s">
        <v>97</v>
      </c>
      <c r="L9" s="308" t="s">
        <v>98</v>
      </c>
      <c r="M9" s="317" t="s">
        <v>99</v>
      </c>
      <c r="N9" s="13"/>
    </row>
    <row r="10" spans="1:14" ht="12.75" customHeight="1" x14ac:dyDescent="0.25">
      <c r="A10" s="12"/>
      <c r="B10" s="268"/>
      <c r="C10" s="269"/>
      <c r="D10" s="269"/>
      <c r="E10" s="269"/>
      <c r="F10" s="269"/>
      <c r="G10" s="270"/>
      <c r="H10" s="306"/>
      <c r="I10" s="309"/>
      <c r="J10" s="312"/>
      <c r="K10" s="315"/>
      <c r="L10" s="309"/>
      <c r="M10" s="318"/>
      <c r="N10" s="13"/>
    </row>
    <row r="11" spans="1:14" ht="13.5" thickBot="1" x14ac:dyDescent="0.3">
      <c r="A11" s="12"/>
      <c r="B11" s="271"/>
      <c r="C11" s="272"/>
      <c r="D11" s="272"/>
      <c r="E11" s="272"/>
      <c r="F11" s="272"/>
      <c r="G11" s="273"/>
      <c r="H11" s="307"/>
      <c r="I11" s="310"/>
      <c r="J11" s="313"/>
      <c r="K11" s="316"/>
      <c r="L11" s="310"/>
      <c r="M11" s="319"/>
      <c r="N11" s="13"/>
    </row>
    <row r="12" spans="1:14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211.2963</v>
      </c>
      <c r="I12" s="151">
        <v>100279.16600000001</v>
      </c>
      <c r="J12" s="103">
        <v>39549.188351460332</v>
      </c>
      <c r="K12" s="104">
        <v>104.95480000000001</v>
      </c>
      <c r="L12" s="151">
        <v>55868.137999999992</v>
      </c>
      <c r="M12" s="80">
        <v>44358.887508400432</v>
      </c>
      <c r="N12" s="13"/>
    </row>
    <row r="13" spans="1:14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73.205500000000001</v>
      </c>
      <c r="I13" s="155">
        <v>37184.144999999997</v>
      </c>
      <c r="J13" s="105">
        <v>42328.496492749859</v>
      </c>
      <c r="K13" s="106">
        <v>60.933999999999997</v>
      </c>
      <c r="L13" s="155">
        <v>31036.623999999996</v>
      </c>
      <c r="M13" s="85">
        <v>42445.684401702383</v>
      </c>
      <c r="N13" s="13"/>
    </row>
    <row r="14" spans="1:14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73.205500000000001</v>
      </c>
      <c r="I14" s="167">
        <v>37184.144999999997</v>
      </c>
      <c r="J14" s="107">
        <v>42328.496492749859</v>
      </c>
      <c r="K14" s="108">
        <v>60.933999999999997</v>
      </c>
      <c r="L14" s="167">
        <v>31036.623999999996</v>
      </c>
      <c r="M14" s="90">
        <v>42445.684401702383</v>
      </c>
      <c r="N14" s="13"/>
    </row>
    <row r="15" spans="1:14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7.1021000000000001</v>
      </c>
      <c r="I15" s="163">
        <v>4180.6019999999999</v>
      </c>
      <c r="J15" s="109">
        <v>49053.589783303527</v>
      </c>
      <c r="K15" s="110">
        <v>11.97</v>
      </c>
      <c r="L15" s="163">
        <v>6046.2179999999998</v>
      </c>
      <c r="M15" s="95">
        <v>42092.857142857138</v>
      </c>
      <c r="N15" s="13"/>
    </row>
    <row r="16" spans="1:14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7.1021000000000001</v>
      </c>
      <c r="I16" s="167">
        <v>4180.6019999999999</v>
      </c>
      <c r="J16" s="107">
        <v>49053.589783303527</v>
      </c>
      <c r="K16" s="108">
        <v>11.97</v>
      </c>
      <c r="L16" s="167">
        <v>6046.2179999999998</v>
      </c>
      <c r="M16" s="90">
        <v>42092.857142857138</v>
      </c>
      <c r="N16" s="13"/>
    </row>
    <row r="17" spans="1:14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33.435099999999998</v>
      </c>
      <c r="I17" s="163">
        <v>17615.782999999999</v>
      </c>
      <c r="J17" s="109">
        <v>43905.414270232985</v>
      </c>
      <c r="K17" s="110">
        <v>0</v>
      </c>
      <c r="L17" s="163">
        <v>0</v>
      </c>
      <c r="M17" s="95" t="s">
        <v>200</v>
      </c>
      <c r="N17" s="13"/>
    </row>
    <row r="18" spans="1:14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11.6691</v>
      </c>
      <c r="I18" s="159">
        <v>5015.835</v>
      </c>
      <c r="J18" s="111">
        <v>35819.921844872355</v>
      </c>
      <c r="K18" s="112">
        <v>0</v>
      </c>
      <c r="L18" s="159">
        <v>0</v>
      </c>
      <c r="M18" s="100" t="s">
        <v>200</v>
      </c>
      <c r="N18" s="13"/>
    </row>
    <row r="19" spans="1:14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21.765999999999998</v>
      </c>
      <c r="I19" s="167">
        <v>12599.948</v>
      </c>
      <c r="J19" s="107">
        <v>48240.175809366301</v>
      </c>
      <c r="K19" s="108">
        <v>0</v>
      </c>
      <c r="L19" s="167">
        <v>0</v>
      </c>
      <c r="M19" s="90" t="s">
        <v>200</v>
      </c>
      <c r="N19" s="13"/>
    </row>
    <row r="20" spans="1:14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0.85</v>
      </c>
      <c r="I20" s="163">
        <v>460.87</v>
      </c>
      <c r="J20" s="109">
        <v>45183.333333333336</v>
      </c>
      <c r="K20" s="110">
        <v>0</v>
      </c>
      <c r="L20" s="163">
        <v>0</v>
      </c>
      <c r="M20" s="95" t="s">
        <v>200</v>
      </c>
      <c r="N20" s="13"/>
    </row>
    <row r="21" spans="1:14" ht="13.5" thickBot="1" x14ac:dyDescent="0.3">
      <c r="A21" s="17"/>
      <c r="B21" s="26"/>
      <c r="C21" s="27"/>
      <c r="D21" s="27" t="s">
        <v>72</v>
      </c>
      <c r="E21" s="27"/>
      <c r="F21" s="28" t="s">
        <v>29</v>
      </c>
      <c r="G21" s="29"/>
      <c r="H21" s="86">
        <v>0</v>
      </c>
      <c r="I21" s="249">
        <v>0</v>
      </c>
      <c r="J21" s="107" t="s">
        <v>200</v>
      </c>
      <c r="K21" s="108">
        <v>0</v>
      </c>
      <c r="L21" s="167">
        <v>0</v>
      </c>
      <c r="M21" s="90" t="s">
        <v>200</v>
      </c>
      <c r="N21" s="13"/>
    </row>
    <row r="22" spans="1:14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0.85</v>
      </c>
      <c r="I22" s="167">
        <v>460.87</v>
      </c>
      <c r="J22" s="107">
        <v>45183.333333333336</v>
      </c>
      <c r="K22" s="108">
        <v>0</v>
      </c>
      <c r="L22" s="167">
        <v>0</v>
      </c>
      <c r="M22" s="90" t="s">
        <v>200</v>
      </c>
      <c r="N22" s="13"/>
    </row>
    <row r="23" spans="1:14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8.6760000000000002</v>
      </c>
      <c r="I23" s="163">
        <v>3172.5429999999997</v>
      </c>
      <c r="J23" s="109">
        <v>30472.404717996</v>
      </c>
      <c r="K23" s="110">
        <v>0</v>
      </c>
      <c r="L23" s="163">
        <v>0</v>
      </c>
      <c r="M23" s="95" t="s">
        <v>200</v>
      </c>
      <c r="N23" s="13"/>
    </row>
    <row r="24" spans="1:14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0</v>
      </c>
      <c r="I24" s="159">
        <v>0</v>
      </c>
      <c r="J24" s="111" t="s">
        <v>200</v>
      </c>
      <c r="K24" s="112">
        <v>0</v>
      </c>
      <c r="L24" s="159">
        <v>0</v>
      </c>
      <c r="M24" s="100" t="s">
        <v>200</v>
      </c>
      <c r="N24" s="13"/>
    </row>
    <row r="25" spans="1:14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6.5660000000000007</v>
      </c>
      <c r="I25" s="159">
        <v>2725.5929999999998</v>
      </c>
      <c r="J25" s="111">
        <v>34592.255558939993</v>
      </c>
      <c r="K25" s="112">
        <v>0</v>
      </c>
      <c r="L25" s="159">
        <v>0</v>
      </c>
      <c r="M25" s="100" t="s">
        <v>200</v>
      </c>
      <c r="N25" s="13"/>
    </row>
    <row r="26" spans="1:14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2.11</v>
      </c>
      <c r="I26" s="167">
        <v>446.95</v>
      </c>
      <c r="J26" s="107">
        <v>17652.053712480254</v>
      </c>
      <c r="K26" s="108">
        <v>0</v>
      </c>
      <c r="L26" s="167">
        <v>0</v>
      </c>
      <c r="M26" s="90" t="s">
        <v>200</v>
      </c>
      <c r="N26" s="13"/>
    </row>
    <row r="27" spans="1:14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19.866700000000002</v>
      </c>
      <c r="I27" s="163">
        <v>10051.754000000001</v>
      </c>
      <c r="J27" s="109">
        <v>42163.32690716962</v>
      </c>
      <c r="K27" s="110">
        <v>3.8332000000000002</v>
      </c>
      <c r="L27" s="163">
        <v>2377.21</v>
      </c>
      <c r="M27" s="95">
        <v>51680.275835681241</v>
      </c>
      <c r="N27" s="13"/>
    </row>
    <row r="28" spans="1:14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15.648899999999999</v>
      </c>
      <c r="I28" s="159">
        <v>8761.9750000000004</v>
      </c>
      <c r="J28" s="111">
        <v>46659.163476879097</v>
      </c>
      <c r="K28" s="112">
        <v>0</v>
      </c>
      <c r="L28" s="159">
        <v>0</v>
      </c>
      <c r="M28" s="100" t="s">
        <v>200</v>
      </c>
      <c r="N28" s="13"/>
    </row>
    <row r="29" spans="1:14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4.2178000000000004</v>
      </c>
      <c r="I29" s="167">
        <v>1289.779</v>
      </c>
      <c r="J29" s="107">
        <v>25482.854410672226</v>
      </c>
      <c r="K29" s="108">
        <v>3.8332000000000002</v>
      </c>
      <c r="L29" s="167">
        <v>2377.21</v>
      </c>
      <c r="M29" s="90">
        <v>51680.275835681241</v>
      </c>
      <c r="N29" s="13"/>
    </row>
    <row r="30" spans="1:14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15.4603</v>
      </c>
      <c r="I30" s="163">
        <v>6656.5550000000003</v>
      </c>
      <c r="J30" s="109">
        <v>35879.828765720369</v>
      </c>
      <c r="K30" s="110">
        <v>28.217600000000001</v>
      </c>
      <c r="L30" s="163">
        <v>16408.085999999999</v>
      </c>
      <c r="M30" s="95">
        <v>48457.009100703108</v>
      </c>
      <c r="N30" s="13"/>
    </row>
    <row r="31" spans="1:14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5.32</v>
      </c>
      <c r="I31" s="159">
        <v>1795.8530000000001</v>
      </c>
      <c r="J31" s="111">
        <v>28130.529448621553</v>
      </c>
      <c r="K31" s="112">
        <v>28.217600000000001</v>
      </c>
      <c r="L31" s="159">
        <v>16408.085999999999</v>
      </c>
      <c r="M31" s="100">
        <v>48457.009100703108</v>
      </c>
      <c r="N31" s="13"/>
    </row>
    <row r="32" spans="1:14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10.1403</v>
      </c>
      <c r="I32" s="167">
        <v>4860.7020000000002</v>
      </c>
      <c r="J32" s="107">
        <v>39945.415816100118</v>
      </c>
      <c r="K32" s="108">
        <v>0</v>
      </c>
      <c r="L32" s="167">
        <v>0</v>
      </c>
      <c r="M32" s="90" t="s">
        <v>200</v>
      </c>
      <c r="N32" s="13"/>
    </row>
    <row r="33" spans="1:14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52.700600000000009</v>
      </c>
      <c r="I33" s="163">
        <v>20956.914000000001</v>
      </c>
      <c r="J33" s="109">
        <v>33138.322903344546</v>
      </c>
      <c r="K33" s="110">
        <v>0</v>
      </c>
      <c r="L33" s="163">
        <v>0</v>
      </c>
      <c r="M33" s="95" t="s">
        <v>200</v>
      </c>
      <c r="N33" s="13"/>
    </row>
    <row r="34" spans="1:14" ht="13.5" thickBot="1" x14ac:dyDescent="0.3">
      <c r="B34" s="26"/>
      <c r="C34" s="27"/>
      <c r="D34" s="27" t="s">
        <v>85</v>
      </c>
      <c r="E34" s="27"/>
      <c r="F34" s="28" t="s">
        <v>38</v>
      </c>
      <c r="G34" s="29"/>
      <c r="H34" s="86">
        <v>52.700600000000009</v>
      </c>
      <c r="I34" s="167">
        <v>20956.914000000001</v>
      </c>
      <c r="J34" s="107">
        <v>33138.322903344546</v>
      </c>
      <c r="K34" s="108">
        <v>0</v>
      </c>
      <c r="L34" s="167">
        <v>0</v>
      </c>
      <c r="M34" s="90" t="s">
        <v>200</v>
      </c>
      <c r="N34" s="8" t="s">
        <v>47</v>
      </c>
    </row>
    <row r="35" spans="1:14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166</v>
      </c>
    </row>
    <row r="36" spans="1:14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8" priority="1" stopIfTrue="1">
      <formula>N6=" "</formula>
    </cfRule>
  </conditionalFormatting>
  <conditionalFormatting sqref="E2">
    <cfRule type="expression" dxfId="17" priority="2" stopIfTrue="1">
      <formula>#REF!=" ?"</formula>
    </cfRule>
  </conditionalFormatting>
  <conditionalFormatting sqref="M35">
    <cfRule type="expression" dxfId="1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Q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5.28515625" style="8" customWidth="1"/>
    <col min="17" max="17" width="6.5703125" style="8" customWidth="1"/>
    <col min="18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" style="8" customWidth="1"/>
    <col min="188" max="188" width="1.140625" style="8" customWidth="1"/>
    <col min="189" max="192" width="8.28515625" style="8" customWidth="1"/>
    <col min="193" max="193" width="8.85546875" style="8" customWidth="1"/>
    <col min="194" max="194" width="10" style="8" customWidth="1"/>
    <col min="195" max="195" width="11.7109375" style="8" customWidth="1"/>
    <col min="196" max="197" width="15.28515625" style="8" customWidth="1"/>
    <col min="198" max="198" width="1.7109375" style="8" customWidth="1"/>
    <col min="199" max="204" width="6.7109375" style="8" customWidth="1"/>
    <col min="205" max="205" width="3.42578125" style="8" bestFit="1" customWidth="1"/>
    <col min="206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" style="8" customWidth="1"/>
    <col min="444" max="444" width="1.140625" style="8" customWidth="1"/>
    <col min="445" max="448" width="8.28515625" style="8" customWidth="1"/>
    <col min="449" max="449" width="8.85546875" style="8" customWidth="1"/>
    <col min="450" max="450" width="10" style="8" customWidth="1"/>
    <col min="451" max="451" width="11.7109375" style="8" customWidth="1"/>
    <col min="452" max="453" width="15.28515625" style="8" customWidth="1"/>
    <col min="454" max="454" width="1.7109375" style="8" customWidth="1"/>
    <col min="455" max="460" width="6.7109375" style="8" customWidth="1"/>
    <col min="461" max="461" width="3.42578125" style="8" bestFit="1" customWidth="1"/>
    <col min="462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" style="8" customWidth="1"/>
    <col min="700" max="700" width="1.140625" style="8" customWidth="1"/>
    <col min="701" max="704" width="8.28515625" style="8" customWidth="1"/>
    <col min="705" max="705" width="8.85546875" style="8" customWidth="1"/>
    <col min="706" max="706" width="10" style="8" customWidth="1"/>
    <col min="707" max="707" width="11.7109375" style="8" customWidth="1"/>
    <col min="708" max="709" width="15.28515625" style="8" customWidth="1"/>
    <col min="710" max="710" width="1.7109375" style="8" customWidth="1"/>
    <col min="711" max="716" width="6.7109375" style="8" customWidth="1"/>
    <col min="717" max="717" width="3.42578125" style="8" bestFit="1" customWidth="1"/>
    <col min="718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" style="8" customWidth="1"/>
    <col min="956" max="956" width="1.140625" style="8" customWidth="1"/>
    <col min="957" max="960" width="8.28515625" style="8" customWidth="1"/>
    <col min="961" max="961" width="8.85546875" style="8" customWidth="1"/>
    <col min="962" max="962" width="10" style="8" customWidth="1"/>
    <col min="963" max="963" width="11.7109375" style="8" customWidth="1"/>
    <col min="964" max="965" width="15.28515625" style="8" customWidth="1"/>
    <col min="966" max="966" width="1.7109375" style="8" customWidth="1"/>
    <col min="967" max="972" width="6.7109375" style="8" customWidth="1"/>
    <col min="973" max="973" width="3.42578125" style="8" bestFit="1" customWidth="1"/>
    <col min="974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" style="8" customWidth="1"/>
    <col min="1212" max="1212" width="1.140625" style="8" customWidth="1"/>
    <col min="1213" max="1216" width="8.28515625" style="8" customWidth="1"/>
    <col min="1217" max="1217" width="8.85546875" style="8" customWidth="1"/>
    <col min="1218" max="1218" width="10" style="8" customWidth="1"/>
    <col min="1219" max="1219" width="11.7109375" style="8" customWidth="1"/>
    <col min="1220" max="1221" width="15.28515625" style="8" customWidth="1"/>
    <col min="1222" max="1222" width="1.7109375" style="8" customWidth="1"/>
    <col min="1223" max="1228" width="6.7109375" style="8" customWidth="1"/>
    <col min="1229" max="1229" width="3.42578125" style="8" bestFit="1" customWidth="1"/>
    <col min="1230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" style="8" customWidth="1"/>
    <col min="1468" max="1468" width="1.140625" style="8" customWidth="1"/>
    <col min="1469" max="1472" width="8.28515625" style="8" customWidth="1"/>
    <col min="1473" max="1473" width="8.85546875" style="8" customWidth="1"/>
    <col min="1474" max="1474" width="10" style="8" customWidth="1"/>
    <col min="1475" max="1475" width="11.7109375" style="8" customWidth="1"/>
    <col min="1476" max="1477" width="15.28515625" style="8" customWidth="1"/>
    <col min="1478" max="1478" width="1.7109375" style="8" customWidth="1"/>
    <col min="1479" max="1484" width="6.7109375" style="8" customWidth="1"/>
    <col min="1485" max="1485" width="3.42578125" style="8" bestFit="1" customWidth="1"/>
    <col min="1486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" style="8" customWidth="1"/>
    <col min="1724" max="1724" width="1.140625" style="8" customWidth="1"/>
    <col min="1725" max="1728" width="8.28515625" style="8" customWidth="1"/>
    <col min="1729" max="1729" width="8.85546875" style="8" customWidth="1"/>
    <col min="1730" max="1730" width="10" style="8" customWidth="1"/>
    <col min="1731" max="1731" width="11.7109375" style="8" customWidth="1"/>
    <col min="1732" max="1733" width="15.28515625" style="8" customWidth="1"/>
    <col min="1734" max="1734" width="1.7109375" style="8" customWidth="1"/>
    <col min="1735" max="1740" width="6.7109375" style="8" customWidth="1"/>
    <col min="1741" max="1741" width="3.42578125" style="8" bestFit="1" customWidth="1"/>
    <col min="1742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" style="8" customWidth="1"/>
    <col min="1980" max="1980" width="1.140625" style="8" customWidth="1"/>
    <col min="1981" max="1984" width="8.28515625" style="8" customWidth="1"/>
    <col min="1985" max="1985" width="8.85546875" style="8" customWidth="1"/>
    <col min="1986" max="1986" width="10" style="8" customWidth="1"/>
    <col min="1987" max="1987" width="11.7109375" style="8" customWidth="1"/>
    <col min="1988" max="1989" width="15.28515625" style="8" customWidth="1"/>
    <col min="1990" max="1990" width="1.7109375" style="8" customWidth="1"/>
    <col min="1991" max="1996" width="6.7109375" style="8" customWidth="1"/>
    <col min="1997" max="1997" width="3.42578125" style="8" bestFit="1" customWidth="1"/>
    <col min="1998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" style="8" customWidth="1"/>
    <col min="2236" max="2236" width="1.140625" style="8" customWidth="1"/>
    <col min="2237" max="2240" width="8.28515625" style="8" customWidth="1"/>
    <col min="2241" max="2241" width="8.85546875" style="8" customWidth="1"/>
    <col min="2242" max="2242" width="10" style="8" customWidth="1"/>
    <col min="2243" max="2243" width="11.7109375" style="8" customWidth="1"/>
    <col min="2244" max="2245" width="15.28515625" style="8" customWidth="1"/>
    <col min="2246" max="2246" width="1.7109375" style="8" customWidth="1"/>
    <col min="2247" max="2252" width="6.7109375" style="8" customWidth="1"/>
    <col min="2253" max="2253" width="3.42578125" style="8" bestFit="1" customWidth="1"/>
    <col min="2254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" style="8" customWidth="1"/>
    <col min="2492" max="2492" width="1.140625" style="8" customWidth="1"/>
    <col min="2493" max="2496" width="8.28515625" style="8" customWidth="1"/>
    <col min="2497" max="2497" width="8.85546875" style="8" customWidth="1"/>
    <col min="2498" max="2498" width="10" style="8" customWidth="1"/>
    <col min="2499" max="2499" width="11.7109375" style="8" customWidth="1"/>
    <col min="2500" max="2501" width="15.28515625" style="8" customWidth="1"/>
    <col min="2502" max="2502" width="1.7109375" style="8" customWidth="1"/>
    <col min="2503" max="2508" width="6.7109375" style="8" customWidth="1"/>
    <col min="2509" max="2509" width="3.42578125" style="8" bestFit="1" customWidth="1"/>
    <col min="2510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" style="8" customWidth="1"/>
    <col min="2748" max="2748" width="1.140625" style="8" customWidth="1"/>
    <col min="2749" max="2752" width="8.28515625" style="8" customWidth="1"/>
    <col min="2753" max="2753" width="8.85546875" style="8" customWidth="1"/>
    <col min="2754" max="2754" width="10" style="8" customWidth="1"/>
    <col min="2755" max="2755" width="11.7109375" style="8" customWidth="1"/>
    <col min="2756" max="2757" width="15.28515625" style="8" customWidth="1"/>
    <col min="2758" max="2758" width="1.7109375" style="8" customWidth="1"/>
    <col min="2759" max="2764" width="6.7109375" style="8" customWidth="1"/>
    <col min="2765" max="2765" width="3.42578125" style="8" bestFit="1" customWidth="1"/>
    <col min="2766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" style="8" customWidth="1"/>
    <col min="3004" max="3004" width="1.140625" style="8" customWidth="1"/>
    <col min="3005" max="3008" width="8.28515625" style="8" customWidth="1"/>
    <col min="3009" max="3009" width="8.85546875" style="8" customWidth="1"/>
    <col min="3010" max="3010" width="10" style="8" customWidth="1"/>
    <col min="3011" max="3011" width="11.7109375" style="8" customWidth="1"/>
    <col min="3012" max="3013" width="15.28515625" style="8" customWidth="1"/>
    <col min="3014" max="3014" width="1.7109375" style="8" customWidth="1"/>
    <col min="3015" max="3020" width="6.7109375" style="8" customWidth="1"/>
    <col min="3021" max="3021" width="3.42578125" style="8" bestFit="1" customWidth="1"/>
    <col min="3022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" style="8" customWidth="1"/>
    <col min="3260" max="3260" width="1.140625" style="8" customWidth="1"/>
    <col min="3261" max="3264" width="8.28515625" style="8" customWidth="1"/>
    <col min="3265" max="3265" width="8.85546875" style="8" customWidth="1"/>
    <col min="3266" max="3266" width="10" style="8" customWidth="1"/>
    <col min="3267" max="3267" width="11.7109375" style="8" customWidth="1"/>
    <col min="3268" max="3269" width="15.28515625" style="8" customWidth="1"/>
    <col min="3270" max="3270" width="1.7109375" style="8" customWidth="1"/>
    <col min="3271" max="3276" width="6.7109375" style="8" customWidth="1"/>
    <col min="3277" max="3277" width="3.42578125" style="8" bestFit="1" customWidth="1"/>
    <col min="3278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" style="8" customWidth="1"/>
    <col min="3516" max="3516" width="1.140625" style="8" customWidth="1"/>
    <col min="3517" max="3520" width="8.28515625" style="8" customWidth="1"/>
    <col min="3521" max="3521" width="8.85546875" style="8" customWidth="1"/>
    <col min="3522" max="3522" width="10" style="8" customWidth="1"/>
    <col min="3523" max="3523" width="11.7109375" style="8" customWidth="1"/>
    <col min="3524" max="3525" width="15.28515625" style="8" customWidth="1"/>
    <col min="3526" max="3526" width="1.7109375" style="8" customWidth="1"/>
    <col min="3527" max="3532" width="6.7109375" style="8" customWidth="1"/>
    <col min="3533" max="3533" width="3.42578125" style="8" bestFit="1" customWidth="1"/>
    <col min="3534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" style="8" customWidth="1"/>
    <col min="3772" max="3772" width="1.140625" style="8" customWidth="1"/>
    <col min="3773" max="3776" width="8.28515625" style="8" customWidth="1"/>
    <col min="3777" max="3777" width="8.85546875" style="8" customWidth="1"/>
    <col min="3778" max="3778" width="10" style="8" customWidth="1"/>
    <col min="3779" max="3779" width="11.7109375" style="8" customWidth="1"/>
    <col min="3780" max="3781" width="15.28515625" style="8" customWidth="1"/>
    <col min="3782" max="3782" width="1.7109375" style="8" customWidth="1"/>
    <col min="3783" max="3788" width="6.7109375" style="8" customWidth="1"/>
    <col min="3789" max="3789" width="3.42578125" style="8" bestFit="1" customWidth="1"/>
    <col min="3790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" style="8" customWidth="1"/>
    <col min="4028" max="4028" width="1.140625" style="8" customWidth="1"/>
    <col min="4029" max="4032" width="8.28515625" style="8" customWidth="1"/>
    <col min="4033" max="4033" width="8.85546875" style="8" customWidth="1"/>
    <col min="4034" max="4034" width="10" style="8" customWidth="1"/>
    <col min="4035" max="4035" width="11.7109375" style="8" customWidth="1"/>
    <col min="4036" max="4037" width="15.28515625" style="8" customWidth="1"/>
    <col min="4038" max="4038" width="1.7109375" style="8" customWidth="1"/>
    <col min="4039" max="4044" width="6.7109375" style="8" customWidth="1"/>
    <col min="4045" max="4045" width="3.42578125" style="8" bestFit="1" customWidth="1"/>
    <col min="4046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" style="8" customWidth="1"/>
    <col min="4284" max="4284" width="1.140625" style="8" customWidth="1"/>
    <col min="4285" max="4288" width="8.28515625" style="8" customWidth="1"/>
    <col min="4289" max="4289" width="8.85546875" style="8" customWidth="1"/>
    <col min="4290" max="4290" width="10" style="8" customWidth="1"/>
    <col min="4291" max="4291" width="11.7109375" style="8" customWidth="1"/>
    <col min="4292" max="4293" width="15.28515625" style="8" customWidth="1"/>
    <col min="4294" max="4294" width="1.7109375" style="8" customWidth="1"/>
    <col min="4295" max="4300" width="6.7109375" style="8" customWidth="1"/>
    <col min="4301" max="4301" width="3.42578125" style="8" bestFit="1" customWidth="1"/>
    <col min="4302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" style="8" customWidth="1"/>
    <col min="4540" max="4540" width="1.140625" style="8" customWidth="1"/>
    <col min="4541" max="4544" width="8.28515625" style="8" customWidth="1"/>
    <col min="4545" max="4545" width="8.85546875" style="8" customWidth="1"/>
    <col min="4546" max="4546" width="10" style="8" customWidth="1"/>
    <col min="4547" max="4547" width="11.7109375" style="8" customWidth="1"/>
    <col min="4548" max="4549" width="15.28515625" style="8" customWidth="1"/>
    <col min="4550" max="4550" width="1.7109375" style="8" customWidth="1"/>
    <col min="4551" max="4556" width="6.7109375" style="8" customWidth="1"/>
    <col min="4557" max="4557" width="3.42578125" style="8" bestFit="1" customWidth="1"/>
    <col min="4558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" style="8" customWidth="1"/>
    <col min="4796" max="4796" width="1.140625" style="8" customWidth="1"/>
    <col min="4797" max="4800" width="8.28515625" style="8" customWidth="1"/>
    <col min="4801" max="4801" width="8.85546875" style="8" customWidth="1"/>
    <col min="4802" max="4802" width="10" style="8" customWidth="1"/>
    <col min="4803" max="4803" width="11.7109375" style="8" customWidth="1"/>
    <col min="4804" max="4805" width="15.28515625" style="8" customWidth="1"/>
    <col min="4806" max="4806" width="1.7109375" style="8" customWidth="1"/>
    <col min="4807" max="4812" width="6.7109375" style="8" customWidth="1"/>
    <col min="4813" max="4813" width="3.42578125" style="8" bestFit="1" customWidth="1"/>
    <col min="4814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" style="8" customWidth="1"/>
    <col min="5052" max="5052" width="1.140625" style="8" customWidth="1"/>
    <col min="5053" max="5056" width="8.28515625" style="8" customWidth="1"/>
    <col min="5057" max="5057" width="8.85546875" style="8" customWidth="1"/>
    <col min="5058" max="5058" width="10" style="8" customWidth="1"/>
    <col min="5059" max="5059" width="11.7109375" style="8" customWidth="1"/>
    <col min="5060" max="5061" width="15.28515625" style="8" customWidth="1"/>
    <col min="5062" max="5062" width="1.7109375" style="8" customWidth="1"/>
    <col min="5063" max="5068" width="6.7109375" style="8" customWidth="1"/>
    <col min="5069" max="5069" width="3.42578125" style="8" bestFit="1" customWidth="1"/>
    <col min="5070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" style="8" customWidth="1"/>
    <col min="5308" max="5308" width="1.140625" style="8" customWidth="1"/>
    <col min="5309" max="5312" width="8.28515625" style="8" customWidth="1"/>
    <col min="5313" max="5313" width="8.85546875" style="8" customWidth="1"/>
    <col min="5314" max="5314" width="10" style="8" customWidth="1"/>
    <col min="5315" max="5315" width="11.7109375" style="8" customWidth="1"/>
    <col min="5316" max="5317" width="15.28515625" style="8" customWidth="1"/>
    <col min="5318" max="5318" width="1.7109375" style="8" customWidth="1"/>
    <col min="5319" max="5324" width="6.7109375" style="8" customWidth="1"/>
    <col min="5325" max="5325" width="3.42578125" style="8" bestFit="1" customWidth="1"/>
    <col min="5326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" style="8" customWidth="1"/>
    <col min="5564" max="5564" width="1.140625" style="8" customWidth="1"/>
    <col min="5565" max="5568" width="8.28515625" style="8" customWidth="1"/>
    <col min="5569" max="5569" width="8.85546875" style="8" customWidth="1"/>
    <col min="5570" max="5570" width="10" style="8" customWidth="1"/>
    <col min="5571" max="5571" width="11.7109375" style="8" customWidth="1"/>
    <col min="5572" max="5573" width="15.28515625" style="8" customWidth="1"/>
    <col min="5574" max="5574" width="1.7109375" style="8" customWidth="1"/>
    <col min="5575" max="5580" width="6.7109375" style="8" customWidth="1"/>
    <col min="5581" max="5581" width="3.42578125" style="8" bestFit="1" customWidth="1"/>
    <col min="5582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" style="8" customWidth="1"/>
    <col min="5820" max="5820" width="1.140625" style="8" customWidth="1"/>
    <col min="5821" max="5824" width="8.28515625" style="8" customWidth="1"/>
    <col min="5825" max="5825" width="8.85546875" style="8" customWidth="1"/>
    <col min="5826" max="5826" width="10" style="8" customWidth="1"/>
    <col min="5827" max="5827" width="11.7109375" style="8" customWidth="1"/>
    <col min="5828" max="5829" width="15.28515625" style="8" customWidth="1"/>
    <col min="5830" max="5830" width="1.7109375" style="8" customWidth="1"/>
    <col min="5831" max="5836" width="6.7109375" style="8" customWidth="1"/>
    <col min="5837" max="5837" width="3.42578125" style="8" bestFit="1" customWidth="1"/>
    <col min="5838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" style="8" customWidth="1"/>
    <col min="6076" max="6076" width="1.140625" style="8" customWidth="1"/>
    <col min="6077" max="6080" width="8.28515625" style="8" customWidth="1"/>
    <col min="6081" max="6081" width="8.85546875" style="8" customWidth="1"/>
    <col min="6082" max="6082" width="10" style="8" customWidth="1"/>
    <col min="6083" max="6083" width="11.7109375" style="8" customWidth="1"/>
    <col min="6084" max="6085" width="15.28515625" style="8" customWidth="1"/>
    <col min="6086" max="6086" width="1.7109375" style="8" customWidth="1"/>
    <col min="6087" max="6092" width="6.7109375" style="8" customWidth="1"/>
    <col min="6093" max="6093" width="3.42578125" style="8" bestFit="1" customWidth="1"/>
    <col min="6094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" style="8" customWidth="1"/>
    <col min="6332" max="6332" width="1.140625" style="8" customWidth="1"/>
    <col min="6333" max="6336" width="8.28515625" style="8" customWidth="1"/>
    <col min="6337" max="6337" width="8.85546875" style="8" customWidth="1"/>
    <col min="6338" max="6338" width="10" style="8" customWidth="1"/>
    <col min="6339" max="6339" width="11.7109375" style="8" customWidth="1"/>
    <col min="6340" max="6341" width="15.28515625" style="8" customWidth="1"/>
    <col min="6342" max="6342" width="1.7109375" style="8" customWidth="1"/>
    <col min="6343" max="6348" width="6.7109375" style="8" customWidth="1"/>
    <col min="6349" max="6349" width="3.42578125" style="8" bestFit="1" customWidth="1"/>
    <col min="6350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" style="8" customWidth="1"/>
    <col min="6588" max="6588" width="1.140625" style="8" customWidth="1"/>
    <col min="6589" max="6592" width="8.28515625" style="8" customWidth="1"/>
    <col min="6593" max="6593" width="8.85546875" style="8" customWidth="1"/>
    <col min="6594" max="6594" width="10" style="8" customWidth="1"/>
    <col min="6595" max="6595" width="11.7109375" style="8" customWidth="1"/>
    <col min="6596" max="6597" width="15.28515625" style="8" customWidth="1"/>
    <col min="6598" max="6598" width="1.7109375" style="8" customWidth="1"/>
    <col min="6599" max="6604" width="6.7109375" style="8" customWidth="1"/>
    <col min="6605" max="6605" width="3.42578125" style="8" bestFit="1" customWidth="1"/>
    <col min="6606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" style="8" customWidth="1"/>
    <col min="6844" max="6844" width="1.140625" style="8" customWidth="1"/>
    <col min="6845" max="6848" width="8.28515625" style="8" customWidth="1"/>
    <col min="6849" max="6849" width="8.85546875" style="8" customWidth="1"/>
    <col min="6850" max="6850" width="10" style="8" customWidth="1"/>
    <col min="6851" max="6851" width="11.7109375" style="8" customWidth="1"/>
    <col min="6852" max="6853" width="15.28515625" style="8" customWidth="1"/>
    <col min="6854" max="6854" width="1.7109375" style="8" customWidth="1"/>
    <col min="6855" max="6860" width="6.7109375" style="8" customWidth="1"/>
    <col min="6861" max="6861" width="3.42578125" style="8" bestFit="1" customWidth="1"/>
    <col min="6862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" style="8" customWidth="1"/>
    <col min="7100" max="7100" width="1.140625" style="8" customWidth="1"/>
    <col min="7101" max="7104" width="8.28515625" style="8" customWidth="1"/>
    <col min="7105" max="7105" width="8.85546875" style="8" customWidth="1"/>
    <col min="7106" max="7106" width="10" style="8" customWidth="1"/>
    <col min="7107" max="7107" width="11.7109375" style="8" customWidth="1"/>
    <col min="7108" max="7109" width="15.28515625" style="8" customWidth="1"/>
    <col min="7110" max="7110" width="1.7109375" style="8" customWidth="1"/>
    <col min="7111" max="7116" width="6.7109375" style="8" customWidth="1"/>
    <col min="7117" max="7117" width="3.42578125" style="8" bestFit="1" customWidth="1"/>
    <col min="7118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" style="8" customWidth="1"/>
    <col min="7356" max="7356" width="1.140625" style="8" customWidth="1"/>
    <col min="7357" max="7360" width="8.28515625" style="8" customWidth="1"/>
    <col min="7361" max="7361" width="8.85546875" style="8" customWidth="1"/>
    <col min="7362" max="7362" width="10" style="8" customWidth="1"/>
    <col min="7363" max="7363" width="11.7109375" style="8" customWidth="1"/>
    <col min="7364" max="7365" width="15.28515625" style="8" customWidth="1"/>
    <col min="7366" max="7366" width="1.7109375" style="8" customWidth="1"/>
    <col min="7367" max="7372" width="6.7109375" style="8" customWidth="1"/>
    <col min="7373" max="7373" width="3.42578125" style="8" bestFit="1" customWidth="1"/>
    <col min="7374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" style="8" customWidth="1"/>
    <col min="7612" max="7612" width="1.140625" style="8" customWidth="1"/>
    <col min="7613" max="7616" width="8.28515625" style="8" customWidth="1"/>
    <col min="7617" max="7617" width="8.85546875" style="8" customWidth="1"/>
    <col min="7618" max="7618" width="10" style="8" customWidth="1"/>
    <col min="7619" max="7619" width="11.7109375" style="8" customWidth="1"/>
    <col min="7620" max="7621" width="15.28515625" style="8" customWidth="1"/>
    <col min="7622" max="7622" width="1.7109375" style="8" customWidth="1"/>
    <col min="7623" max="7628" width="6.7109375" style="8" customWidth="1"/>
    <col min="7629" max="7629" width="3.42578125" style="8" bestFit="1" customWidth="1"/>
    <col min="7630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" style="8" customWidth="1"/>
    <col min="7868" max="7868" width="1.140625" style="8" customWidth="1"/>
    <col min="7869" max="7872" width="8.28515625" style="8" customWidth="1"/>
    <col min="7873" max="7873" width="8.85546875" style="8" customWidth="1"/>
    <col min="7874" max="7874" width="10" style="8" customWidth="1"/>
    <col min="7875" max="7875" width="11.7109375" style="8" customWidth="1"/>
    <col min="7876" max="7877" width="15.28515625" style="8" customWidth="1"/>
    <col min="7878" max="7878" width="1.7109375" style="8" customWidth="1"/>
    <col min="7879" max="7884" width="6.7109375" style="8" customWidth="1"/>
    <col min="7885" max="7885" width="3.42578125" style="8" bestFit="1" customWidth="1"/>
    <col min="7886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" style="8" customWidth="1"/>
    <col min="8124" max="8124" width="1.140625" style="8" customWidth="1"/>
    <col min="8125" max="8128" width="8.28515625" style="8" customWidth="1"/>
    <col min="8129" max="8129" width="8.85546875" style="8" customWidth="1"/>
    <col min="8130" max="8130" width="10" style="8" customWidth="1"/>
    <col min="8131" max="8131" width="11.7109375" style="8" customWidth="1"/>
    <col min="8132" max="8133" width="15.28515625" style="8" customWidth="1"/>
    <col min="8134" max="8134" width="1.7109375" style="8" customWidth="1"/>
    <col min="8135" max="8140" width="6.7109375" style="8" customWidth="1"/>
    <col min="8141" max="8141" width="3.42578125" style="8" bestFit="1" customWidth="1"/>
    <col min="8142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" style="8" customWidth="1"/>
    <col min="8380" max="8380" width="1.140625" style="8" customWidth="1"/>
    <col min="8381" max="8384" width="8.28515625" style="8" customWidth="1"/>
    <col min="8385" max="8385" width="8.85546875" style="8" customWidth="1"/>
    <col min="8386" max="8386" width="10" style="8" customWidth="1"/>
    <col min="8387" max="8387" width="11.7109375" style="8" customWidth="1"/>
    <col min="8388" max="8389" width="15.28515625" style="8" customWidth="1"/>
    <col min="8390" max="8390" width="1.7109375" style="8" customWidth="1"/>
    <col min="8391" max="8396" width="6.7109375" style="8" customWidth="1"/>
    <col min="8397" max="8397" width="3.42578125" style="8" bestFit="1" customWidth="1"/>
    <col min="8398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" style="8" customWidth="1"/>
    <col min="8636" max="8636" width="1.140625" style="8" customWidth="1"/>
    <col min="8637" max="8640" width="8.28515625" style="8" customWidth="1"/>
    <col min="8641" max="8641" width="8.85546875" style="8" customWidth="1"/>
    <col min="8642" max="8642" width="10" style="8" customWidth="1"/>
    <col min="8643" max="8643" width="11.7109375" style="8" customWidth="1"/>
    <col min="8644" max="8645" width="15.28515625" style="8" customWidth="1"/>
    <col min="8646" max="8646" width="1.7109375" style="8" customWidth="1"/>
    <col min="8647" max="8652" width="6.7109375" style="8" customWidth="1"/>
    <col min="8653" max="8653" width="3.42578125" style="8" bestFit="1" customWidth="1"/>
    <col min="8654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" style="8" customWidth="1"/>
    <col min="8892" max="8892" width="1.140625" style="8" customWidth="1"/>
    <col min="8893" max="8896" width="8.28515625" style="8" customWidth="1"/>
    <col min="8897" max="8897" width="8.85546875" style="8" customWidth="1"/>
    <col min="8898" max="8898" width="10" style="8" customWidth="1"/>
    <col min="8899" max="8899" width="11.7109375" style="8" customWidth="1"/>
    <col min="8900" max="8901" width="15.28515625" style="8" customWidth="1"/>
    <col min="8902" max="8902" width="1.7109375" style="8" customWidth="1"/>
    <col min="8903" max="8908" width="6.7109375" style="8" customWidth="1"/>
    <col min="8909" max="8909" width="3.42578125" style="8" bestFit="1" customWidth="1"/>
    <col min="8910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" style="8" customWidth="1"/>
    <col min="9148" max="9148" width="1.140625" style="8" customWidth="1"/>
    <col min="9149" max="9152" width="8.28515625" style="8" customWidth="1"/>
    <col min="9153" max="9153" width="8.85546875" style="8" customWidth="1"/>
    <col min="9154" max="9154" width="10" style="8" customWidth="1"/>
    <col min="9155" max="9155" width="11.7109375" style="8" customWidth="1"/>
    <col min="9156" max="9157" width="15.28515625" style="8" customWidth="1"/>
    <col min="9158" max="9158" width="1.7109375" style="8" customWidth="1"/>
    <col min="9159" max="9164" width="6.7109375" style="8" customWidth="1"/>
    <col min="9165" max="9165" width="3.42578125" style="8" bestFit="1" customWidth="1"/>
    <col min="9166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" style="8" customWidth="1"/>
    <col min="9404" max="9404" width="1.140625" style="8" customWidth="1"/>
    <col min="9405" max="9408" width="8.28515625" style="8" customWidth="1"/>
    <col min="9409" max="9409" width="8.85546875" style="8" customWidth="1"/>
    <col min="9410" max="9410" width="10" style="8" customWidth="1"/>
    <col min="9411" max="9411" width="11.7109375" style="8" customWidth="1"/>
    <col min="9412" max="9413" width="15.28515625" style="8" customWidth="1"/>
    <col min="9414" max="9414" width="1.7109375" style="8" customWidth="1"/>
    <col min="9415" max="9420" width="6.7109375" style="8" customWidth="1"/>
    <col min="9421" max="9421" width="3.42578125" style="8" bestFit="1" customWidth="1"/>
    <col min="9422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" style="8" customWidth="1"/>
    <col min="9660" max="9660" width="1.140625" style="8" customWidth="1"/>
    <col min="9661" max="9664" width="8.28515625" style="8" customWidth="1"/>
    <col min="9665" max="9665" width="8.85546875" style="8" customWidth="1"/>
    <col min="9666" max="9666" width="10" style="8" customWidth="1"/>
    <col min="9667" max="9667" width="11.7109375" style="8" customWidth="1"/>
    <col min="9668" max="9669" width="15.28515625" style="8" customWidth="1"/>
    <col min="9670" max="9670" width="1.7109375" style="8" customWidth="1"/>
    <col min="9671" max="9676" width="6.7109375" style="8" customWidth="1"/>
    <col min="9677" max="9677" width="3.42578125" style="8" bestFit="1" customWidth="1"/>
    <col min="9678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" style="8" customWidth="1"/>
    <col min="9916" max="9916" width="1.140625" style="8" customWidth="1"/>
    <col min="9917" max="9920" width="8.28515625" style="8" customWidth="1"/>
    <col min="9921" max="9921" width="8.85546875" style="8" customWidth="1"/>
    <col min="9922" max="9922" width="10" style="8" customWidth="1"/>
    <col min="9923" max="9923" width="11.7109375" style="8" customWidth="1"/>
    <col min="9924" max="9925" width="15.28515625" style="8" customWidth="1"/>
    <col min="9926" max="9926" width="1.7109375" style="8" customWidth="1"/>
    <col min="9927" max="9932" width="6.7109375" style="8" customWidth="1"/>
    <col min="9933" max="9933" width="3.42578125" style="8" bestFit="1" customWidth="1"/>
    <col min="9934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" style="8" customWidth="1"/>
    <col min="10172" max="10172" width="1.140625" style="8" customWidth="1"/>
    <col min="10173" max="10176" width="8.28515625" style="8" customWidth="1"/>
    <col min="10177" max="10177" width="8.85546875" style="8" customWidth="1"/>
    <col min="10178" max="10178" width="10" style="8" customWidth="1"/>
    <col min="10179" max="10179" width="11.7109375" style="8" customWidth="1"/>
    <col min="10180" max="10181" width="15.28515625" style="8" customWidth="1"/>
    <col min="10182" max="10182" width="1.7109375" style="8" customWidth="1"/>
    <col min="10183" max="10188" width="6.7109375" style="8" customWidth="1"/>
    <col min="10189" max="10189" width="3.42578125" style="8" bestFit="1" customWidth="1"/>
    <col min="10190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" style="8" customWidth="1"/>
    <col min="10428" max="10428" width="1.140625" style="8" customWidth="1"/>
    <col min="10429" max="10432" width="8.28515625" style="8" customWidth="1"/>
    <col min="10433" max="10433" width="8.85546875" style="8" customWidth="1"/>
    <col min="10434" max="10434" width="10" style="8" customWidth="1"/>
    <col min="10435" max="10435" width="11.7109375" style="8" customWidth="1"/>
    <col min="10436" max="10437" width="15.28515625" style="8" customWidth="1"/>
    <col min="10438" max="10438" width="1.7109375" style="8" customWidth="1"/>
    <col min="10439" max="10444" width="6.7109375" style="8" customWidth="1"/>
    <col min="10445" max="10445" width="3.42578125" style="8" bestFit="1" customWidth="1"/>
    <col min="10446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" style="8" customWidth="1"/>
    <col min="10684" max="10684" width="1.140625" style="8" customWidth="1"/>
    <col min="10685" max="10688" width="8.28515625" style="8" customWidth="1"/>
    <col min="10689" max="10689" width="8.85546875" style="8" customWidth="1"/>
    <col min="10690" max="10690" width="10" style="8" customWidth="1"/>
    <col min="10691" max="10691" width="11.7109375" style="8" customWidth="1"/>
    <col min="10692" max="10693" width="15.28515625" style="8" customWidth="1"/>
    <col min="10694" max="10694" width="1.7109375" style="8" customWidth="1"/>
    <col min="10695" max="10700" width="6.7109375" style="8" customWidth="1"/>
    <col min="10701" max="10701" width="3.42578125" style="8" bestFit="1" customWidth="1"/>
    <col min="10702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" style="8" customWidth="1"/>
    <col min="10940" max="10940" width="1.140625" style="8" customWidth="1"/>
    <col min="10941" max="10944" width="8.28515625" style="8" customWidth="1"/>
    <col min="10945" max="10945" width="8.85546875" style="8" customWidth="1"/>
    <col min="10946" max="10946" width="10" style="8" customWidth="1"/>
    <col min="10947" max="10947" width="11.7109375" style="8" customWidth="1"/>
    <col min="10948" max="10949" width="15.28515625" style="8" customWidth="1"/>
    <col min="10950" max="10950" width="1.7109375" style="8" customWidth="1"/>
    <col min="10951" max="10956" width="6.7109375" style="8" customWidth="1"/>
    <col min="10957" max="10957" width="3.42578125" style="8" bestFit="1" customWidth="1"/>
    <col min="10958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" style="8" customWidth="1"/>
    <col min="11196" max="11196" width="1.140625" style="8" customWidth="1"/>
    <col min="11197" max="11200" width="8.28515625" style="8" customWidth="1"/>
    <col min="11201" max="11201" width="8.85546875" style="8" customWidth="1"/>
    <col min="11202" max="11202" width="10" style="8" customWidth="1"/>
    <col min="11203" max="11203" width="11.7109375" style="8" customWidth="1"/>
    <col min="11204" max="11205" width="15.28515625" style="8" customWidth="1"/>
    <col min="11206" max="11206" width="1.7109375" style="8" customWidth="1"/>
    <col min="11207" max="11212" width="6.7109375" style="8" customWidth="1"/>
    <col min="11213" max="11213" width="3.42578125" style="8" bestFit="1" customWidth="1"/>
    <col min="11214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" style="8" customWidth="1"/>
    <col min="11452" max="11452" width="1.140625" style="8" customWidth="1"/>
    <col min="11453" max="11456" width="8.28515625" style="8" customWidth="1"/>
    <col min="11457" max="11457" width="8.85546875" style="8" customWidth="1"/>
    <col min="11458" max="11458" width="10" style="8" customWidth="1"/>
    <col min="11459" max="11459" width="11.7109375" style="8" customWidth="1"/>
    <col min="11460" max="11461" width="15.28515625" style="8" customWidth="1"/>
    <col min="11462" max="11462" width="1.7109375" style="8" customWidth="1"/>
    <col min="11463" max="11468" width="6.7109375" style="8" customWidth="1"/>
    <col min="11469" max="11469" width="3.42578125" style="8" bestFit="1" customWidth="1"/>
    <col min="11470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" style="8" customWidth="1"/>
    <col min="11708" max="11708" width="1.140625" style="8" customWidth="1"/>
    <col min="11709" max="11712" width="8.28515625" style="8" customWidth="1"/>
    <col min="11713" max="11713" width="8.85546875" style="8" customWidth="1"/>
    <col min="11714" max="11714" width="10" style="8" customWidth="1"/>
    <col min="11715" max="11715" width="11.7109375" style="8" customWidth="1"/>
    <col min="11716" max="11717" width="15.28515625" style="8" customWidth="1"/>
    <col min="11718" max="11718" width="1.7109375" style="8" customWidth="1"/>
    <col min="11719" max="11724" width="6.7109375" style="8" customWidth="1"/>
    <col min="11725" max="11725" width="3.42578125" style="8" bestFit="1" customWidth="1"/>
    <col min="11726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" style="8" customWidth="1"/>
    <col min="11964" max="11964" width="1.140625" style="8" customWidth="1"/>
    <col min="11965" max="11968" width="8.28515625" style="8" customWidth="1"/>
    <col min="11969" max="11969" width="8.85546875" style="8" customWidth="1"/>
    <col min="11970" max="11970" width="10" style="8" customWidth="1"/>
    <col min="11971" max="11971" width="11.7109375" style="8" customWidth="1"/>
    <col min="11972" max="11973" width="15.28515625" style="8" customWidth="1"/>
    <col min="11974" max="11974" width="1.7109375" style="8" customWidth="1"/>
    <col min="11975" max="11980" width="6.7109375" style="8" customWidth="1"/>
    <col min="11981" max="11981" width="3.42578125" style="8" bestFit="1" customWidth="1"/>
    <col min="11982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" style="8" customWidth="1"/>
    <col min="12220" max="12220" width="1.140625" style="8" customWidth="1"/>
    <col min="12221" max="12224" width="8.28515625" style="8" customWidth="1"/>
    <col min="12225" max="12225" width="8.85546875" style="8" customWidth="1"/>
    <col min="12226" max="12226" width="10" style="8" customWidth="1"/>
    <col min="12227" max="12227" width="11.7109375" style="8" customWidth="1"/>
    <col min="12228" max="12229" width="15.28515625" style="8" customWidth="1"/>
    <col min="12230" max="12230" width="1.7109375" style="8" customWidth="1"/>
    <col min="12231" max="12236" width="6.7109375" style="8" customWidth="1"/>
    <col min="12237" max="12237" width="3.42578125" style="8" bestFit="1" customWidth="1"/>
    <col min="12238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" style="8" customWidth="1"/>
    <col min="12476" max="12476" width="1.140625" style="8" customWidth="1"/>
    <col min="12477" max="12480" width="8.28515625" style="8" customWidth="1"/>
    <col min="12481" max="12481" width="8.85546875" style="8" customWidth="1"/>
    <col min="12482" max="12482" width="10" style="8" customWidth="1"/>
    <col min="12483" max="12483" width="11.7109375" style="8" customWidth="1"/>
    <col min="12484" max="12485" width="15.28515625" style="8" customWidth="1"/>
    <col min="12486" max="12486" width="1.7109375" style="8" customWidth="1"/>
    <col min="12487" max="12492" width="6.7109375" style="8" customWidth="1"/>
    <col min="12493" max="12493" width="3.42578125" style="8" bestFit="1" customWidth="1"/>
    <col min="12494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" style="8" customWidth="1"/>
    <col min="12732" max="12732" width="1.140625" style="8" customWidth="1"/>
    <col min="12733" max="12736" width="8.28515625" style="8" customWidth="1"/>
    <col min="12737" max="12737" width="8.85546875" style="8" customWidth="1"/>
    <col min="12738" max="12738" width="10" style="8" customWidth="1"/>
    <col min="12739" max="12739" width="11.7109375" style="8" customWidth="1"/>
    <col min="12740" max="12741" width="15.28515625" style="8" customWidth="1"/>
    <col min="12742" max="12742" width="1.7109375" style="8" customWidth="1"/>
    <col min="12743" max="12748" width="6.7109375" style="8" customWidth="1"/>
    <col min="12749" max="12749" width="3.42578125" style="8" bestFit="1" customWidth="1"/>
    <col min="12750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" style="8" customWidth="1"/>
    <col min="12988" max="12988" width="1.140625" style="8" customWidth="1"/>
    <col min="12989" max="12992" width="8.28515625" style="8" customWidth="1"/>
    <col min="12993" max="12993" width="8.85546875" style="8" customWidth="1"/>
    <col min="12994" max="12994" width="10" style="8" customWidth="1"/>
    <col min="12995" max="12995" width="11.7109375" style="8" customWidth="1"/>
    <col min="12996" max="12997" width="15.28515625" style="8" customWidth="1"/>
    <col min="12998" max="12998" width="1.7109375" style="8" customWidth="1"/>
    <col min="12999" max="13004" width="6.7109375" style="8" customWidth="1"/>
    <col min="13005" max="13005" width="3.42578125" style="8" bestFit="1" customWidth="1"/>
    <col min="13006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" style="8" customWidth="1"/>
    <col min="13244" max="13244" width="1.140625" style="8" customWidth="1"/>
    <col min="13245" max="13248" width="8.28515625" style="8" customWidth="1"/>
    <col min="13249" max="13249" width="8.85546875" style="8" customWidth="1"/>
    <col min="13250" max="13250" width="10" style="8" customWidth="1"/>
    <col min="13251" max="13251" width="11.7109375" style="8" customWidth="1"/>
    <col min="13252" max="13253" width="15.28515625" style="8" customWidth="1"/>
    <col min="13254" max="13254" width="1.7109375" style="8" customWidth="1"/>
    <col min="13255" max="13260" width="6.7109375" style="8" customWidth="1"/>
    <col min="13261" max="13261" width="3.42578125" style="8" bestFit="1" customWidth="1"/>
    <col min="13262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" style="8" customWidth="1"/>
    <col min="13500" max="13500" width="1.140625" style="8" customWidth="1"/>
    <col min="13501" max="13504" width="8.28515625" style="8" customWidth="1"/>
    <col min="13505" max="13505" width="8.85546875" style="8" customWidth="1"/>
    <col min="13506" max="13506" width="10" style="8" customWidth="1"/>
    <col min="13507" max="13507" width="11.7109375" style="8" customWidth="1"/>
    <col min="13508" max="13509" width="15.28515625" style="8" customWidth="1"/>
    <col min="13510" max="13510" width="1.7109375" style="8" customWidth="1"/>
    <col min="13511" max="13516" width="6.7109375" style="8" customWidth="1"/>
    <col min="13517" max="13517" width="3.42578125" style="8" bestFit="1" customWidth="1"/>
    <col min="13518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" style="8" customWidth="1"/>
    <col min="13756" max="13756" width="1.140625" style="8" customWidth="1"/>
    <col min="13757" max="13760" width="8.28515625" style="8" customWidth="1"/>
    <col min="13761" max="13761" width="8.85546875" style="8" customWidth="1"/>
    <col min="13762" max="13762" width="10" style="8" customWidth="1"/>
    <col min="13763" max="13763" width="11.7109375" style="8" customWidth="1"/>
    <col min="13764" max="13765" width="15.28515625" style="8" customWidth="1"/>
    <col min="13766" max="13766" width="1.7109375" style="8" customWidth="1"/>
    <col min="13767" max="13772" width="6.7109375" style="8" customWidth="1"/>
    <col min="13773" max="13773" width="3.42578125" style="8" bestFit="1" customWidth="1"/>
    <col min="13774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" style="8" customWidth="1"/>
    <col min="14012" max="14012" width="1.140625" style="8" customWidth="1"/>
    <col min="14013" max="14016" width="8.28515625" style="8" customWidth="1"/>
    <col min="14017" max="14017" width="8.85546875" style="8" customWidth="1"/>
    <col min="14018" max="14018" width="10" style="8" customWidth="1"/>
    <col min="14019" max="14019" width="11.7109375" style="8" customWidth="1"/>
    <col min="14020" max="14021" width="15.28515625" style="8" customWidth="1"/>
    <col min="14022" max="14022" width="1.7109375" style="8" customWidth="1"/>
    <col min="14023" max="14028" width="6.7109375" style="8" customWidth="1"/>
    <col min="14029" max="14029" width="3.42578125" style="8" bestFit="1" customWidth="1"/>
    <col min="14030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" style="8" customWidth="1"/>
    <col min="14268" max="14268" width="1.140625" style="8" customWidth="1"/>
    <col min="14269" max="14272" width="8.28515625" style="8" customWidth="1"/>
    <col min="14273" max="14273" width="8.85546875" style="8" customWidth="1"/>
    <col min="14274" max="14274" width="10" style="8" customWidth="1"/>
    <col min="14275" max="14275" width="11.7109375" style="8" customWidth="1"/>
    <col min="14276" max="14277" width="15.28515625" style="8" customWidth="1"/>
    <col min="14278" max="14278" width="1.7109375" style="8" customWidth="1"/>
    <col min="14279" max="14284" width="6.7109375" style="8" customWidth="1"/>
    <col min="14285" max="14285" width="3.42578125" style="8" bestFit="1" customWidth="1"/>
    <col min="14286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" style="8" customWidth="1"/>
    <col min="14524" max="14524" width="1.140625" style="8" customWidth="1"/>
    <col min="14525" max="14528" width="8.28515625" style="8" customWidth="1"/>
    <col min="14529" max="14529" width="8.85546875" style="8" customWidth="1"/>
    <col min="14530" max="14530" width="10" style="8" customWidth="1"/>
    <col min="14531" max="14531" width="11.7109375" style="8" customWidth="1"/>
    <col min="14532" max="14533" width="15.28515625" style="8" customWidth="1"/>
    <col min="14534" max="14534" width="1.7109375" style="8" customWidth="1"/>
    <col min="14535" max="14540" width="6.7109375" style="8" customWidth="1"/>
    <col min="14541" max="14541" width="3.42578125" style="8" bestFit="1" customWidth="1"/>
    <col min="14542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" style="8" customWidth="1"/>
    <col min="14780" max="14780" width="1.140625" style="8" customWidth="1"/>
    <col min="14781" max="14784" width="8.28515625" style="8" customWidth="1"/>
    <col min="14785" max="14785" width="8.85546875" style="8" customWidth="1"/>
    <col min="14786" max="14786" width="10" style="8" customWidth="1"/>
    <col min="14787" max="14787" width="11.7109375" style="8" customWidth="1"/>
    <col min="14788" max="14789" width="15.28515625" style="8" customWidth="1"/>
    <col min="14790" max="14790" width="1.7109375" style="8" customWidth="1"/>
    <col min="14791" max="14796" width="6.7109375" style="8" customWidth="1"/>
    <col min="14797" max="14797" width="3.42578125" style="8" bestFit="1" customWidth="1"/>
    <col min="14798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" style="8" customWidth="1"/>
    <col min="15036" max="15036" width="1.140625" style="8" customWidth="1"/>
    <col min="15037" max="15040" width="8.28515625" style="8" customWidth="1"/>
    <col min="15041" max="15041" width="8.85546875" style="8" customWidth="1"/>
    <col min="15042" max="15042" width="10" style="8" customWidth="1"/>
    <col min="15043" max="15043" width="11.7109375" style="8" customWidth="1"/>
    <col min="15044" max="15045" width="15.28515625" style="8" customWidth="1"/>
    <col min="15046" max="15046" width="1.7109375" style="8" customWidth="1"/>
    <col min="15047" max="15052" width="6.7109375" style="8" customWidth="1"/>
    <col min="15053" max="15053" width="3.42578125" style="8" bestFit="1" customWidth="1"/>
    <col min="15054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" style="8" customWidth="1"/>
    <col min="15292" max="15292" width="1.140625" style="8" customWidth="1"/>
    <col min="15293" max="15296" width="8.28515625" style="8" customWidth="1"/>
    <col min="15297" max="15297" width="8.85546875" style="8" customWidth="1"/>
    <col min="15298" max="15298" width="10" style="8" customWidth="1"/>
    <col min="15299" max="15299" width="11.7109375" style="8" customWidth="1"/>
    <col min="15300" max="15301" width="15.28515625" style="8" customWidth="1"/>
    <col min="15302" max="15302" width="1.7109375" style="8" customWidth="1"/>
    <col min="15303" max="15308" width="6.7109375" style="8" customWidth="1"/>
    <col min="15309" max="15309" width="3.42578125" style="8" bestFit="1" customWidth="1"/>
    <col min="15310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" style="8" customWidth="1"/>
    <col min="15548" max="15548" width="1.140625" style="8" customWidth="1"/>
    <col min="15549" max="15552" width="8.28515625" style="8" customWidth="1"/>
    <col min="15553" max="15553" width="8.85546875" style="8" customWidth="1"/>
    <col min="15554" max="15554" width="10" style="8" customWidth="1"/>
    <col min="15555" max="15555" width="11.7109375" style="8" customWidth="1"/>
    <col min="15556" max="15557" width="15.28515625" style="8" customWidth="1"/>
    <col min="15558" max="15558" width="1.7109375" style="8" customWidth="1"/>
    <col min="15559" max="15564" width="6.7109375" style="8" customWidth="1"/>
    <col min="15565" max="15565" width="3.42578125" style="8" bestFit="1" customWidth="1"/>
    <col min="15566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" style="8" customWidth="1"/>
    <col min="15804" max="15804" width="1.140625" style="8" customWidth="1"/>
    <col min="15805" max="15808" width="8.28515625" style="8" customWidth="1"/>
    <col min="15809" max="15809" width="8.85546875" style="8" customWidth="1"/>
    <col min="15810" max="15810" width="10" style="8" customWidth="1"/>
    <col min="15811" max="15811" width="11.7109375" style="8" customWidth="1"/>
    <col min="15812" max="15813" width="15.28515625" style="8" customWidth="1"/>
    <col min="15814" max="15814" width="1.7109375" style="8" customWidth="1"/>
    <col min="15815" max="15820" width="6.7109375" style="8" customWidth="1"/>
    <col min="15821" max="15821" width="3.42578125" style="8" bestFit="1" customWidth="1"/>
    <col min="15822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" style="8" customWidth="1"/>
    <col min="16060" max="16060" width="1.140625" style="8" customWidth="1"/>
    <col min="16061" max="16064" width="8.28515625" style="8" customWidth="1"/>
    <col min="16065" max="16065" width="8.85546875" style="8" customWidth="1"/>
    <col min="16066" max="16066" width="10" style="8" customWidth="1"/>
    <col min="16067" max="16067" width="11.7109375" style="8" customWidth="1"/>
    <col min="16068" max="16069" width="15.28515625" style="8" customWidth="1"/>
    <col min="16070" max="16070" width="1.7109375" style="8" customWidth="1"/>
    <col min="16071" max="16076" width="6.7109375" style="8" customWidth="1"/>
    <col min="16077" max="16077" width="3.42578125" style="8" bestFit="1" customWidth="1"/>
    <col min="16078" max="16094" width="6.7109375" style="8" customWidth="1"/>
    <col min="16095" max="16384" width="9.140625" style="8"/>
  </cols>
  <sheetData>
    <row r="2" spans="1:17" s="9" customFormat="1" ht="15.75" x14ac:dyDescent="0.25">
      <c r="B2" s="63" t="s">
        <v>100</v>
      </c>
      <c r="C2" s="63"/>
      <c r="D2" s="63"/>
      <c r="E2" s="63"/>
      <c r="F2" s="64" t="s">
        <v>181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11" t="s">
        <v>47</v>
      </c>
    </row>
    <row r="7" spans="1:17" ht="15.9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331"/>
      <c r="J7" s="334" t="s">
        <v>101</v>
      </c>
      <c r="K7" s="331"/>
      <c r="L7" s="334" t="s">
        <v>102</v>
      </c>
      <c r="M7" s="331"/>
      <c r="N7" s="328" t="s">
        <v>103</v>
      </c>
      <c r="O7" s="328" t="s">
        <v>104</v>
      </c>
      <c r="P7" s="320" t="s">
        <v>105</v>
      </c>
      <c r="Q7" s="13"/>
    </row>
    <row r="8" spans="1:17" ht="15.95" customHeight="1" x14ac:dyDescent="0.25">
      <c r="A8" s="12"/>
      <c r="B8" s="268"/>
      <c r="C8" s="269"/>
      <c r="D8" s="269"/>
      <c r="E8" s="269"/>
      <c r="F8" s="269"/>
      <c r="G8" s="270"/>
      <c r="H8" s="332"/>
      <c r="I8" s="333"/>
      <c r="J8" s="335"/>
      <c r="K8" s="333"/>
      <c r="L8" s="335"/>
      <c r="M8" s="333"/>
      <c r="N8" s="329"/>
      <c r="O8" s="329"/>
      <c r="P8" s="288"/>
      <c r="Q8" s="13"/>
    </row>
    <row r="9" spans="1:17" ht="9" customHeight="1" x14ac:dyDescent="0.25">
      <c r="A9" s="12"/>
      <c r="B9" s="268"/>
      <c r="C9" s="269"/>
      <c r="D9" s="269"/>
      <c r="E9" s="269"/>
      <c r="F9" s="269"/>
      <c r="G9" s="270"/>
      <c r="H9" s="321" t="s">
        <v>106</v>
      </c>
      <c r="I9" s="324" t="s">
        <v>107</v>
      </c>
      <c r="J9" s="290" t="s">
        <v>107</v>
      </c>
      <c r="K9" s="324" t="s">
        <v>108</v>
      </c>
      <c r="L9" s="290" t="s">
        <v>109</v>
      </c>
      <c r="M9" s="324" t="s">
        <v>110</v>
      </c>
      <c r="N9" s="329"/>
      <c r="O9" s="329"/>
      <c r="P9" s="288"/>
      <c r="Q9" s="13"/>
    </row>
    <row r="10" spans="1:17" ht="9" customHeight="1" x14ac:dyDescent="0.25">
      <c r="A10" s="12"/>
      <c r="B10" s="268"/>
      <c r="C10" s="269"/>
      <c r="D10" s="269"/>
      <c r="E10" s="269"/>
      <c r="F10" s="269"/>
      <c r="G10" s="270"/>
      <c r="H10" s="322"/>
      <c r="I10" s="325"/>
      <c r="J10" s="327"/>
      <c r="K10" s="325"/>
      <c r="L10" s="327"/>
      <c r="M10" s="325"/>
      <c r="N10" s="329"/>
      <c r="O10" s="329"/>
      <c r="P10" s="288"/>
      <c r="Q10" s="13"/>
    </row>
    <row r="11" spans="1:17" ht="9" customHeight="1" thickBot="1" x14ac:dyDescent="0.3">
      <c r="A11" s="12"/>
      <c r="B11" s="271"/>
      <c r="C11" s="272"/>
      <c r="D11" s="272"/>
      <c r="E11" s="272"/>
      <c r="F11" s="272"/>
      <c r="G11" s="273"/>
      <c r="H11" s="323"/>
      <c r="I11" s="326"/>
      <c r="J11" s="291"/>
      <c r="K11" s="326"/>
      <c r="L11" s="291"/>
      <c r="M11" s="326"/>
      <c r="N11" s="330"/>
      <c r="O11" s="330"/>
      <c r="P11" s="289"/>
      <c r="Q11" s="13"/>
    </row>
    <row r="12" spans="1:17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113">
        <v>1174.7451000000001</v>
      </c>
      <c r="I12" s="114">
        <v>1363.1606999999999</v>
      </c>
      <c r="J12" s="115">
        <v>1348</v>
      </c>
      <c r="K12" s="116">
        <v>939</v>
      </c>
      <c r="L12" s="115">
        <v>8</v>
      </c>
      <c r="M12" s="116">
        <v>28</v>
      </c>
      <c r="N12" s="151">
        <v>652158.05499999993</v>
      </c>
      <c r="O12" s="151">
        <v>123444.15900000001</v>
      </c>
      <c r="P12" s="133">
        <v>775602.21400000004</v>
      </c>
      <c r="Q12" s="13"/>
    </row>
    <row r="13" spans="1:17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117">
        <v>351.05440000000004</v>
      </c>
      <c r="I13" s="118">
        <v>439.63119999999998</v>
      </c>
      <c r="J13" s="119">
        <v>436</v>
      </c>
      <c r="K13" s="120">
        <v>265</v>
      </c>
      <c r="L13" s="119">
        <v>3</v>
      </c>
      <c r="M13" s="120">
        <v>9</v>
      </c>
      <c r="N13" s="155">
        <v>191237.296</v>
      </c>
      <c r="O13" s="155">
        <v>40731.130000000005</v>
      </c>
      <c r="P13" s="136">
        <v>231968.42599999998</v>
      </c>
      <c r="Q13" s="13"/>
    </row>
    <row r="14" spans="1:17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121">
        <v>351.05440000000004</v>
      </c>
      <c r="I14" s="122">
        <v>439.63119999999998</v>
      </c>
      <c r="J14" s="123">
        <v>436</v>
      </c>
      <c r="K14" s="124">
        <v>265</v>
      </c>
      <c r="L14" s="123">
        <v>3</v>
      </c>
      <c r="M14" s="124">
        <v>9</v>
      </c>
      <c r="N14" s="159">
        <v>191237.296</v>
      </c>
      <c r="O14" s="159">
        <v>40731.130000000005</v>
      </c>
      <c r="P14" s="139">
        <v>231968.42599999998</v>
      </c>
      <c r="Q14" s="13"/>
    </row>
    <row r="15" spans="1:17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125">
        <v>66.642900000000012</v>
      </c>
      <c r="I15" s="126">
        <v>78.528599999999997</v>
      </c>
      <c r="J15" s="127">
        <v>79</v>
      </c>
      <c r="K15" s="128">
        <v>59</v>
      </c>
      <c r="L15" s="127">
        <v>1</v>
      </c>
      <c r="M15" s="128">
        <v>1</v>
      </c>
      <c r="N15" s="163">
        <v>37427.07</v>
      </c>
      <c r="O15" s="163">
        <v>8059.3919999999989</v>
      </c>
      <c r="P15" s="142">
        <v>45486.461999999992</v>
      </c>
      <c r="Q15" s="13"/>
    </row>
    <row r="16" spans="1:17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121">
        <v>66.642900000000012</v>
      </c>
      <c r="I16" s="122">
        <v>78.528599999999997</v>
      </c>
      <c r="J16" s="123">
        <v>79</v>
      </c>
      <c r="K16" s="124">
        <v>59</v>
      </c>
      <c r="L16" s="123">
        <v>1</v>
      </c>
      <c r="M16" s="124">
        <v>1</v>
      </c>
      <c r="N16" s="159">
        <v>37427.07</v>
      </c>
      <c r="O16" s="159">
        <v>8059.3919999999989</v>
      </c>
      <c r="P16" s="139">
        <v>45486.461999999992</v>
      </c>
      <c r="Q16" s="13"/>
    </row>
    <row r="17" spans="1:17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125">
        <v>155.3929</v>
      </c>
      <c r="I17" s="126">
        <v>175.03359999999998</v>
      </c>
      <c r="J17" s="127">
        <v>186</v>
      </c>
      <c r="K17" s="128">
        <v>130</v>
      </c>
      <c r="L17" s="127">
        <v>1</v>
      </c>
      <c r="M17" s="128">
        <v>1</v>
      </c>
      <c r="N17" s="163">
        <v>82459.296999999991</v>
      </c>
      <c r="O17" s="163">
        <v>14812.582</v>
      </c>
      <c r="P17" s="142">
        <v>97271.878999999986</v>
      </c>
      <c r="Q17" s="13"/>
    </row>
    <row r="18" spans="1:17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121">
        <v>71.731100000000012</v>
      </c>
      <c r="I18" s="122">
        <v>64.981099999999998</v>
      </c>
      <c r="J18" s="123">
        <v>62</v>
      </c>
      <c r="K18" s="124">
        <v>38</v>
      </c>
      <c r="L18" s="123">
        <v>1</v>
      </c>
      <c r="M18" s="124">
        <v>1</v>
      </c>
      <c r="N18" s="159">
        <v>33529.589999999997</v>
      </c>
      <c r="O18" s="159">
        <v>4622.4449999999997</v>
      </c>
      <c r="P18" s="139">
        <v>38152.034999999996</v>
      </c>
      <c r="Q18" s="13"/>
    </row>
    <row r="19" spans="1:17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121">
        <v>83.661799999999999</v>
      </c>
      <c r="I19" s="122">
        <v>110.05249999999999</v>
      </c>
      <c r="J19" s="123">
        <v>124</v>
      </c>
      <c r="K19" s="124">
        <v>92</v>
      </c>
      <c r="L19" s="123">
        <v>0</v>
      </c>
      <c r="M19" s="124">
        <v>0</v>
      </c>
      <c r="N19" s="159">
        <v>48929.706999999995</v>
      </c>
      <c r="O19" s="159">
        <v>10190.137000000001</v>
      </c>
      <c r="P19" s="139">
        <v>59119.843999999997</v>
      </c>
      <c r="Q19" s="13"/>
    </row>
    <row r="20" spans="1:17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125">
        <v>86.611400000000003</v>
      </c>
      <c r="I20" s="126">
        <v>99.0702</v>
      </c>
      <c r="J20" s="127">
        <v>99</v>
      </c>
      <c r="K20" s="128">
        <v>74</v>
      </c>
      <c r="L20" s="127">
        <v>0</v>
      </c>
      <c r="M20" s="128">
        <v>2</v>
      </c>
      <c r="N20" s="163">
        <v>52653.784</v>
      </c>
      <c r="O20" s="163">
        <v>7789.6819999999998</v>
      </c>
      <c r="P20" s="142">
        <v>60443.466</v>
      </c>
      <c r="Q20" s="13"/>
    </row>
    <row r="21" spans="1:17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121">
        <v>25.008400000000002</v>
      </c>
      <c r="I21" s="122">
        <v>30.935400000000001</v>
      </c>
      <c r="J21" s="123">
        <v>30</v>
      </c>
      <c r="K21" s="124">
        <v>22</v>
      </c>
      <c r="L21" s="123">
        <v>0</v>
      </c>
      <c r="M21" s="124">
        <v>0</v>
      </c>
      <c r="N21" s="159">
        <v>14574.566999999999</v>
      </c>
      <c r="O21" s="159">
        <v>1278.568</v>
      </c>
      <c r="P21" s="139">
        <v>15853.135000000002</v>
      </c>
      <c r="Q21" s="13"/>
    </row>
    <row r="22" spans="1:17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121">
        <v>61.603000000000002</v>
      </c>
      <c r="I22" s="122">
        <v>68.134799999999998</v>
      </c>
      <c r="J22" s="123">
        <v>69</v>
      </c>
      <c r="K22" s="124">
        <v>52</v>
      </c>
      <c r="L22" s="123">
        <v>0</v>
      </c>
      <c r="M22" s="124">
        <v>2</v>
      </c>
      <c r="N22" s="159">
        <v>38079.217000000004</v>
      </c>
      <c r="O22" s="159">
        <v>6511.1139999999996</v>
      </c>
      <c r="P22" s="139">
        <v>44590.330999999998</v>
      </c>
      <c r="Q22" s="13"/>
    </row>
    <row r="23" spans="1:17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125">
        <v>110.81100000000001</v>
      </c>
      <c r="I23" s="126">
        <v>142.66500000000002</v>
      </c>
      <c r="J23" s="127">
        <v>130</v>
      </c>
      <c r="K23" s="128">
        <v>94</v>
      </c>
      <c r="L23" s="127">
        <v>1</v>
      </c>
      <c r="M23" s="128">
        <v>1</v>
      </c>
      <c r="N23" s="163">
        <v>65721.976999999999</v>
      </c>
      <c r="O23" s="163">
        <v>6618.875</v>
      </c>
      <c r="P23" s="142">
        <v>72340.851999999999</v>
      </c>
      <c r="Q23" s="13"/>
    </row>
    <row r="24" spans="1:17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121">
        <v>21.735900000000001</v>
      </c>
      <c r="I24" s="122">
        <v>26.526299999999999</v>
      </c>
      <c r="J24" s="123">
        <v>28</v>
      </c>
      <c r="K24" s="124">
        <v>20</v>
      </c>
      <c r="L24" s="123">
        <v>0</v>
      </c>
      <c r="M24" s="124">
        <v>0</v>
      </c>
      <c r="N24" s="159">
        <v>12729.602999999999</v>
      </c>
      <c r="O24" s="159">
        <v>1204.0250000000001</v>
      </c>
      <c r="P24" s="139">
        <v>13933.628000000001</v>
      </c>
      <c r="Q24" s="13"/>
    </row>
    <row r="25" spans="1:17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121">
        <v>50.147800000000004</v>
      </c>
      <c r="I25" s="122">
        <v>75.576599999999999</v>
      </c>
      <c r="J25" s="123">
        <v>66</v>
      </c>
      <c r="K25" s="124">
        <v>47</v>
      </c>
      <c r="L25" s="123">
        <v>1</v>
      </c>
      <c r="M25" s="124">
        <v>1</v>
      </c>
      <c r="N25" s="159">
        <v>29530.038</v>
      </c>
      <c r="O25" s="159">
        <v>2659.3140000000003</v>
      </c>
      <c r="P25" s="139">
        <v>32189.351999999999</v>
      </c>
      <c r="Q25" s="13"/>
    </row>
    <row r="26" spans="1:17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121">
        <v>38.927299999999995</v>
      </c>
      <c r="I26" s="122">
        <v>40.562100000000001</v>
      </c>
      <c r="J26" s="123">
        <v>36</v>
      </c>
      <c r="K26" s="124">
        <v>27</v>
      </c>
      <c r="L26" s="123">
        <v>0</v>
      </c>
      <c r="M26" s="124">
        <v>0</v>
      </c>
      <c r="N26" s="159">
        <v>23462.335999999999</v>
      </c>
      <c r="O26" s="159">
        <v>2755.5360000000001</v>
      </c>
      <c r="P26" s="139">
        <v>26217.871999999999</v>
      </c>
      <c r="Q26" s="13"/>
    </row>
    <row r="27" spans="1:17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125">
        <v>173.57169999999999</v>
      </c>
      <c r="I27" s="126">
        <v>185.49550000000002</v>
      </c>
      <c r="J27" s="127">
        <v>181</v>
      </c>
      <c r="K27" s="128">
        <v>145</v>
      </c>
      <c r="L27" s="127">
        <v>1</v>
      </c>
      <c r="M27" s="128">
        <v>5</v>
      </c>
      <c r="N27" s="163">
        <v>98201.114000000001</v>
      </c>
      <c r="O27" s="163">
        <v>11577.928</v>
      </c>
      <c r="P27" s="142">
        <v>109779.04199999999</v>
      </c>
      <c r="Q27" s="13"/>
    </row>
    <row r="28" spans="1:17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121">
        <v>32.023899999999998</v>
      </c>
      <c r="I28" s="122">
        <v>31.759500000000003</v>
      </c>
      <c r="J28" s="123">
        <v>37</v>
      </c>
      <c r="K28" s="124">
        <v>30</v>
      </c>
      <c r="L28" s="123">
        <v>0</v>
      </c>
      <c r="M28" s="124">
        <v>1</v>
      </c>
      <c r="N28" s="159">
        <v>16647.695000000003</v>
      </c>
      <c r="O28" s="159">
        <v>5267.0380000000005</v>
      </c>
      <c r="P28" s="139">
        <v>21914.733</v>
      </c>
      <c r="Q28" s="13"/>
    </row>
    <row r="29" spans="1:17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121">
        <v>141.5478</v>
      </c>
      <c r="I29" s="122">
        <v>153.73600000000002</v>
      </c>
      <c r="J29" s="123">
        <v>144</v>
      </c>
      <c r="K29" s="124">
        <v>115</v>
      </c>
      <c r="L29" s="123">
        <v>1</v>
      </c>
      <c r="M29" s="124">
        <v>4</v>
      </c>
      <c r="N29" s="159">
        <v>81553.418999999994</v>
      </c>
      <c r="O29" s="159">
        <v>6310.89</v>
      </c>
      <c r="P29" s="139">
        <v>87864.308999999994</v>
      </c>
      <c r="Q29" s="13"/>
    </row>
    <row r="30" spans="1:17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125">
        <v>116.65479999999999</v>
      </c>
      <c r="I30" s="126">
        <v>103.4455</v>
      </c>
      <c r="J30" s="127">
        <v>105</v>
      </c>
      <c r="K30" s="128">
        <v>71</v>
      </c>
      <c r="L30" s="127">
        <v>0</v>
      </c>
      <c r="M30" s="128">
        <v>3</v>
      </c>
      <c r="N30" s="163">
        <v>66585.316999999995</v>
      </c>
      <c r="O30" s="163">
        <v>10832.83</v>
      </c>
      <c r="P30" s="142">
        <v>77418.146999999997</v>
      </c>
      <c r="Q30" s="13"/>
    </row>
    <row r="31" spans="1:17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121">
        <v>68.160300000000007</v>
      </c>
      <c r="I31" s="122">
        <v>66.668499999999995</v>
      </c>
      <c r="J31" s="123">
        <v>66</v>
      </c>
      <c r="K31" s="124">
        <v>48</v>
      </c>
      <c r="L31" s="123">
        <v>0</v>
      </c>
      <c r="M31" s="124">
        <v>3</v>
      </c>
      <c r="N31" s="159">
        <v>41166.178</v>
      </c>
      <c r="O31" s="159">
        <v>6807.8370000000004</v>
      </c>
      <c r="P31" s="139">
        <v>47974.014999999999</v>
      </c>
      <c r="Q31" s="13"/>
    </row>
    <row r="32" spans="1:17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121">
        <v>48.494499999999995</v>
      </c>
      <c r="I32" s="122">
        <v>36.777000000000001</v>
      </c>
      <c r="J32" s="123">
        <v>39</v>
      </c>
      <c r="K32" s="124">
        <v>23</v>
      </c>
      <c r="L32" s="123">
        <v>0</v>
      </c>
      <c r="M32" s="124">
        <v>0</v>
      </c>
      <c r="N32" s="159">
        <v>25419.138999999999</v>
      </c>
      <c r="O32" s="159">
        <v>4024.9929999999995</v>
      </c>
      <c r="P32" s="139">
        <v>29444.132000000001</v>
      </c>
      <c r="Q32" s="13"/>
    </row>
    <row r="33" spans="1:17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125">
        <v>114.006</v>
      </c>
      <c r="I33" s="126">
        <v>139.2911</v>
      </c>
      <c r="J33" s="127">
        <v>132</v>
      </c>
      <c r="K33" s="128">
        <v>101</v>
      </c>
      <c r="L33" s="127">
        <v>1</v>
      </c>
      <c r="M33" s="128">
        <v>6</v>
      </c>
      <c r="N33" s="163">
        <v>57872.2</v>
      </c>
      <c r="O33" s="163">
        <v>23021.739999999998</v>
      </c>
      <c r="P33" s="142">
        <v>80893.940000000017</v>
      </c>
      <c r="Q33" s="13"/>
    </row>
    <row r="34" spans="1:17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129">
        <v>114.006</v>
      </c>
      <c r="I34" s="130">
        <v>139.2911</v>
      </c>
      <c r="J34" s="131">
        <v>132</v>
      </c>
      <c r="K34" s="132">
        <v>101</v>
      </c>
      <c r="L34" s="131">
        <v>1</v>
      </c>
      <c r="M34" s="132">
        <v>6</v>
      </c>
      <c r="N34" s="167">
        <v>57872.2</v>
      </c>
      <c r="O34" s="167">
        <v>23021.739999999998</v>
      </c>
      <c r="P34" s="145">
        <v>80893.940000000017</v>
      </c>
      <c r="Q34" s="13"/>
    </row>
    <row r="35" spans="1:17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4" t="s">
        <v>166</v>
      </c>
      <c r="Q35" s="8" t="s">
        <v>47</v>
      </c>
    </row>
    <row r="36" spans="1:17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15" priority="1" stopIfTrue="1">
      <formula>Q6=" "</formula>
    </cfRule>
  </conditionalFormatting>
  <conditionalFormatting sqref="P35">
    <cfRule type="expression" dxfId="14" priority="2" stopIfTrue="1">
      <formula>Q35=" "</formula>
    </cfRule>
  </conditionalFormatting>
  <conditionalFormatting sqref="E2:E3">
    <cfRule type="expression" dxfId="1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R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6" width="7.7109375" style="8" customWidth="1"/>
    <col min="27" max="183" width="9.140625" style="8"/>
    <col min="184" max="184" width="1.7109375" style="8" customWidth="1"/>
    <col min="185" max="185" width="1.140625" style="8" customWidth="1"/>
    <col min="186" max="187" width="1.7109375" style="8" customWidth="1"/>
    <col min="188" max="188" width="15.7109375" style="8" customWidth="1"/>
    <col min="189" max="189" width="6.28515625" style="8" customWidth="1"/>
    <col min="190" max="190" width="1.140625" style="8" customWidth="1"/>
    <col min="191" max="191" width="6.5703125" style="8" customWidth="1"/>
    <col min="192" max="192" width="7.42578125" style="8" customWidth="1"/>
    <col min="193" max="193" width="9.28515625" style="8" bestFit="1" customWidth="1"/>
    <col min="194" max="195" width="10.7109375" style="8" customWidth="1"/>
    <col min="196" max="196" width="11.140625" style="8" customWidth="1"/>
    <col min="197" max="197" width="8.5703125" style="8" customWidth="1"/>
    <col min="198" max="198" width="9.42578125" style="8" customWidth="1"/>
    <col min="199" max="199" width="9.28515625" style="8" customWidth="1"/>
    <col min="200" max="200" width="10.7109375" style="8" customWidth="1"/>
    <col min="201" max="201" width="3.42578125" style="8" customWidth="1"/>
    <col min="202" max="202" width="1.85546875" style="8" customWidth="1"/>
    <col min="203" max="203" width="2.7109375" style="8" customWidth="1"/>
    <col min="204" max="224" width="6.7109375" style="8" customWidth="1"/>
    <col min="225" max="439" width="9.140625" style="8"/>
    <col min="440" max="440" width="1.7109375" style="8" customWidth="1"/>
    <col min="441" max="441" width="1.140625" style="8" customWidth="1"/>
    <col min="442" max="443" width="1.7109375" style="8" customWidth="1"/>
    <col min="444" max="444" width="15.7109375" style="8" customWidth="1"/>
    <col min="445" max="445" width="6.28515625" style="8" customWidth="1"/>
    <col min="446" max="446" width="1.140625" style="8" customWidth="1"/>
    <col min="447" max="447" width="6.5703125" style="8" customWidth="1"/>
    <col min="448" max="448" width="7.42578125" style="8" customWidth="1"/>
    <col min="449" max="449" width="9.28515625" style="8" bestFit="1" customWidth="1"/>
    <col min="450" max="451" width="10.7109375" style="8" customWidth="1"/>
    <col min="452" max="452" width="11.140625" style="8" customWidth="1"/>
    <col min="453" max="453" width="8.5703125" style="8" customWidth="1"/>
    <col min="454" max="454" width="9.42578125" style="8" customWidth="1"/>
    <col min="455" max="455" width="9.28515625" style="8" customWidth="1"/>
    <col min="456" max="456" width="10.7109375" style="8" customWidth="1"/>
    <col min="457" max="457" width="3.42578125" style="8" customWidth="1"/>
    <col min="458" max="458" width="1.85546875" style="8" customWidth="1"/>
    <col min="459" max="459" width="2.7109375" style="8" customWidth="1"/>
    <col min="460" max="480" width="6.7109375" style="8" customWidth="1"/>
    <col min="481" max="695" width="9.140625" style="8"/>
    <col min="696" max="696" width="1.7109375" style="8" customWidth="1"/>
    <col min="697" max="697" width="1.140625" style="8" customWidth="1"/>
    <col min="698" max="699" width="1.7109375" style="8" customWidth="1"/>
    <col min="700" max="700" width="15.7109375" style="8" customWidth="1"/>
    <col min="701" max="701" width="6.28515625" style="8" customWidth="1"/>
    <col min="702" max="702" width="1.140625" style="8" customWidth="1"/>
    <col min="703" max="703" width="6.5703125" style="8" customWidth="1"/>
    <col min="704" max="704" width="7.42578125" style="8" customWidth="1"/>
    <col min="705" max="705" width="9.28515625" style="8" bestFit="1" customWidth="1"/>
    <col min="706" max="707" width="10.7109375" style="8" customWidth="1"/>
    <col min="708" max="708" width="11.140625" style="8" customWidth="1"/>
    <col min="709" max="709" width="8.5703125" style="8" customWidth="1"/>
    <col min="710" max="710" width="9.42578125" style="8" customWidth="1"/>
    <col min="711" max="711" width="9.28515625" style="8" customWidth="1"/>
    <col min="712" max="712" width="10.7109375" style="8" customWidth="1"/>
    <col min="713" max="713" width="3.42578125" style="8" customWidth="1"/>
    <col min="714" max="714" width="1.85546875" style="8" customWidth="1"/>
    <col min="715" max="715" width="2.7109375" style="8" customWidth="1"/>
    <col min="716" max="736" width="6.7109375" style="8" customWidth="1"/>
    <col min="737" max="951" width="9.140625" style="8"/>
    <col min="952" max="952" width="1.7109375" style="8" customWidth="1"/>
    <col min="953" max="953" width="1.140625" style="8" customWidth="1"/>
    <col min="954" max="955" width="1.7109375" style="8" customWidth="1"/>
    <col min="956" max="956" width="15.7109375" style="8" customWidth="1"/>
    <col min="957" max="957" width="6.28515625" style="8" customWidth="1"/>
    <col min="958" max="958" width="1.140625" style="8" customWidth="1"/>
    <col min="959" max="959" width="6.5703125" style="8" customWidth="1"/>
    <col min="960" max="960" width="7.42578125" style="8" customWidth="1"/>
    <col min="961" max="961" width="9.28515625" style="8" bestFit="1" customWidth="1"/>
    <col min="962" max="963" width="10.7109375" style="8" customWidth="1"/>
    <col min="964" max="964" width="11.140625" style="8" customWidth="1"/>
    <col min="965" max="965" width="8.5703125" style="8" customWidth="1"/>
    <col min="966" max="966" width="9.42578125" style="8" customWidth="1"/>
    <col min="967" max="967" width="9.28515625" style="8" customWidth="1"/>
    <col min="968" max="968" width="10.7109375" style="8" customWidth="1"/>
    <col min="969" max="969" width="3.42578125" style="8" customWidth="1"/>
    <col min="970" max="970" width="1.85546875" style="8" customWidth="1"/>
    <col min="971" max="971" width="2.7109375" style="8" customWidth="1"/>
    <col min="972" max="992" width="6.7109375" style="8" customWidth="1"/>
    <col min="993" max="1207" width="9.140625" style="8"/>
    <col min="1208" max="1208" width="1.7109375" style="8" customWidth="1"/>
    <col min="1209" max="1209" width="1.140625" style="8" customWidth="1"/>
    <col min="1210" max="1211" width="1.7109375" style="8" customWidth="1"/>
    <col min="1212" max="1212" width="15.7109375" style="8" customWidth="1"/>
    <col min="1213" max="1213" width="6.28515625" style="8" customWidth="1"/>
    <col min="1214" max="1214" width="1.140625" style="8" customWidth="1"/>
    <col min="1215" max="1215" width="6.5703125" style="8" customWidth="1"/>
    <col min="1216" max="1216" width="7.42578125" style="8" customWidth="1"/>
    <col min="1217" max="1217" width="9.28515625" style="8" bestFit="1" customWidth="1"/>
    <col min="1218" max="1219" width="10.7109375" style="8" customWidth="1"/>
    <col min="1220" max="1220" width="11.140625" style="8" customWidth="1"/>
    <col min="1221" max="1221" width="8.5703125" style="8" customWidth="1"/>
    <col min="1222" max="1222" width="9.42578125" style="8" customWidth="1"/>
    <col min="1223" max="1223" width="9.28515625" style="8" customWidth="1"/>
    <col min="1224" max="1224" width="10.7109375" style="8" customWidth="1"/>
    <col min="1225" max="1225" width="3.42578125" style="8" customWidth="1"/>
    <col min="1226" max="1226" width="1.85546875" style="8" customWidth="1"/>
    <col min="1227" max="1227" width="2.7109375" style="8" customWidth="1"/>
    <col min="1228" max="1248" width="6.7109375" style="8" customWidth="1"/>
    <col min="1249" max="1463" width="9.140625" style="8"/>
    <col min="1464" max="1464" width="1.7109375" style="8" customWidth="1"/>
    <col min="1465" max="1465" width="1.140625" style="8" customWidth="1"/>
    <col min="1466" max="1467" width="1.7109375" style="8" customWidth="1"/>
    <col min="1468" max="1468" width="15.7109375" style="8" customWidth="1"/>
    <col min="1469" max="1469" width="6.28515625" style="8" customWidth="1"/>
    <col min="1470" max="1470" width="1.140625" style="8" customWidth="1"/>
    <col min="1471" max="1471" width="6.5703125" style="8" customWidth="1"/>
    <col min="1472" max="1472" width="7.42578125" style="8" customWidth="1"/>
    <col min="1473" max="1473" width="9.28515625" style="8" bestFit="1" customWidth="1"/>
    <col min="1474" max="1475" width="10.7109375" style="8" customWidth="1"/>
    <col min="1476" max="1476" width="11.140625" style="8" customWidth="1"/>
    <col min="1477" max="1477" width="8.5703125" style="8" customWidth="1"/>
    <col min="1478" max="1478" width="9.42578125" style="8" customWidth="1"/>
    <col min="1479" max="1479" width="9.28515625" style="8" customWidth="1"/>
    <col min="1480" max="1480" width="10.7109375" style="8" customWidth="1"/>
    <col min="1481" max="1481" width="3.42578125" style="8" customWidth="1"/>
    <col min="1482" max="1482" width="1.85546875" style="8" customWidth="1"/>
    <col min="1483" max="1483" width="2.7109375" style="8" customWidth="1"/>
    <col min="1484" max="1504" width="6.7109375" style="8" customWidth="1"/>
    <col min="1505" max="1719" width="9.140625" style="8"/>
    <col min="1720" max="1720" width="1.7109375" style="8" customWidth="1"/>
    <col min="1721" max="1721" width="1.140625" style="8" customWidth="1"/>
    <col min="1722" max="1723" width="1.7109375" style="8" customWidth="1"/>
    <col min="1724" max="1724" width="15.7109375" style="8" customWidth="1"/>
    <col min="1725" max="1725" width="6.28515625" style="8" customWidth="1"/>
    <col min="1726" max="1726" width="1.140625" style="8" customWidth="1"/>
    <col min="1727" max="1727" width="6.5703125" style="8" customWidth="1"/>
    <col min="1728" max="1728" width="7.42578125" style="8" customWidth="1"/>
    <col min="1729" max="1729" width="9.28515625" style="8" bestFit="1" customWidth="1"/>
    <col min="1730" max="1731" width="10.7109375" style="8" customWidth="1"/>
    <col min="1732" max="1732" width="11.140625" style="8" customWidth="1"/>
    <col min="1733" max="1733" width="8.5703125" style="8" customWidth="1"/>
    <col min="1734" max="1734" width="9.42578125" style="8" customWidth="1"/>
    <col min="1735" max="1735" width="9.28515625" style="8" customWidth="1"/>
    <col min="1736" max="1736" width="10.7109375" style="8" customWidth="1"/>
    <col min="1737" max="1737" width="3.42578125" style="8" customWidth="1"/>
    <col min="1738" max="1738" width="1.85546875" style="8" customWidth="1"/>
    <col min="1739" max="1739" width="2.7109375" style="8" customWidth="1"/>
    <col min="1740" max="1760" width="6.7109375" style="8" customWidth="1"/>
    <col min="1761" max="1975" width="9.140625" style="8"/>
    <col min="1976" max="1976" width="1.7109375" style="8" customWidth="1"/>
    <col min="1977" max="1977" width="1.140625" style="8" customWidth="1"/>
    <col min="1978" max="1979" width="1.7109375" style="8" customWidth="1"/>
    <col min="1980" max="1980" width="15.7109375" style="8" customWidth="1"/>
    <col min="1981" max="1981" width="6.28515625" style="8" customWidth="1"/>
    <col min="1982" max="1982" width="1.140625" style="8" customWidth="1"/>
    <col min="1983" max="1983" width="6.5703125" style="8" customWidth="1"/>
    <col min="1984" max="1984" width="7.42578125" style="8" customWidth="1"/>
    <col min="1985" max="1985" width="9.28515625" style="8" bestFit="1" customWidth="1"/>
    <col min="1986" max="1987" width="10.7109375" style="8" customWidth="1"/>
    <col min="1988" max="1988" width="11.140625" style="8" customWidth="1"/>
    <col min="1989" max="1989" width="8.5703125" style="8" customWidth="1"/>
    <col min="1990" max="1990" width="9.42578125" style="8" customWidth="1"/>
    <col min="1991" max="1991" width="9.28515625" style="8" customWidth="1"/>
    <col min="1992" max="1992" width="10.7109375" style="8" customWidth="1"/>
    <col min="1993" max="1993" width="3.42578125" style="8" customWidth="1"/>
    <col min="1994" max="1994" width="1.85546875" style="8" customWidth="1"/>
    <col min="1995" max="1995" width="2.7109375" style="8" customWidth="1"/>
    <col min="1996" max="2016" width="6.7109375" style="8" customWidth="1"/>
    <col min="2017" max="2231" width="9.140625" style="8"/>
    <col min="2232" max="2232" width="1.7109375" style="8" customWidth="1"/>
    <col min="2233" max="2233" width="1.140625" style="8" customWidth="1"/>
    <col min="2234" max="2235" width="1.7109375" style="8" customWidth="1"/>
    <col min="2236" max="2236" width="15.7109375" style="8" customWidth="1"/>
    <col min="2237" max="2237" width="6.28515625" style="8" customWidth="1"/>
    <col min="2238" max="2238" width="1.140625" style="8" customWidth="1"/>
    <col min="2239" max="2239" width="6.5703125" style="8" customWidth="1"/>
    <col min="2240" max="2240" width="7.42578125" style="8" customWidth="1"/>
    <col min="2241" max="2241" width="9.28515625" style="8" bestFit="1" customWidth="1"/>
    <col min="2242" max="2243" width="10.7109375" style="8" customWidth="1"/>
    <col min="2244" max="2244" width="11.140625" style="8" customWidth="1"/>
    <col min="2245" max="2245" width="8.5703125" style="8" customWidth="1"/>
    <col min="2246" max="2246" width="9.42578125" style="8" customWidth="1"/>
    <col min="2247" max="2247" width="9.28515625" style="8" customWidth="1"/>
    <col min="2248" max="2248" width="10.7109375" style="8" customWidth="1"/>
    <col min="2249" max="2249" width="3.42578125" style="8" customWidth="1"/>
    <col min="2250" max="2250" width="1.85546875" style="8" customWidth="1"/>
    <col min="2251" max="2251" width="2.7109375" style="8" customWidth="1"/>
    <col min="2252" max="2272" width="6.7109375" style="8" customWidth="1"/>
    <col min="2273" max="2487" width="9.140625" style="8"/>
    <col min="2488" max="2488" width="1.7109375" style="8" customWidth="1"/>
    <col min="2489" max="2489" width="1.140625" style="8" customWidth="1"/>
    <col min="2490" max="2491" width="1.7109375" style="8" customWidth="1"/>
    <col min="2492" max="2492" width="15.7109375" style="8" customWidth="1"/>
    <col min="2493" max="2493" width="6.28515625" style="8" customWidth="1"/>
    <col min="2494" max="2494" width="1.140625" style="8" customWidth="1"/>
    <col min="2495" max="2495" width="6.5703125" style="8" customWidth="1"/>
    <col min="2496" max="2496" width="7.42578125" style="8" customWidth="1"/>
    <col min="2497" max="2497" width="9.28515625" style="8" bestFit="1" customWidth="1"/>
    <col min="2498" max="2499" width="10.7109375" style="8" customWidth="1"/>
    <col min="2500" max="2500" width="11.140625" style="8" customWidth="1"/>
    <col min="2501" max="2501" width="8.5703125" style="8" customWidth="1"/>
    <col min="2502" max="2502" width="9.42578125" style="8" customWidth="1"/>
    <col min="2503" max="2503" width="9.28515625" style="8" customWidth="1"/>
    <col min="2504" max="2504" width="10.7109375" style="8" customWidth="1"/>
    <col min="2505" max="2505" width="3.42578125" style="8" customWidth="1"/>
    <col min="2506" max="2506" width="1.85546875" style="8" customWidth="1"/>
    <col min="2507" max="2507" width="2.7109375" style="8" customWidth="1"/>
    <col min="2508" max="2528" width="6.7109375" style="8" customWidth="1"/>
    <col min="2529" max="2743" width="9.140625" style="8"/>
    <col min="2744" max="2744" width="1.7109375" style="8" customWidth="1"/>
    <col min="2745" max="2745" width="1.140625" style="8" customWidth="1"/>
    <col min="2746" max="2747" width="1.7109375" style="8" customWidth="1"/>
    <col min="2748" max="2748" width="15.7109375" style="8" customWidth="1"/>
    <col min="2749" max="2749" width="6.28515625" style="8" customWidth="1"/>
    <col min="2750" max="2750" width="1.140625" style="8" customWidth="1"/>
    <col min="2751" max="2751" width="6.5703125" style="8" customWidth="1"/>
    <col min="2752" max="2752" width="7.42578125" style="8" customWidth="1"/>
    <col min="2753" max="2753" width="9.28515625" style="8" bestFit="1" customWidth="1"/>
    <col min="2754" max="2755" width="10.7109375" style="8" customWidth="1"/>
    <col min="2756" max="2756" width="11.140625" style="8" customWidth="1"/>
    <col min="2757" max="2757" width="8.5703125" style="8" customWidth="1"/>
    <col min="2758" max="2758" width="9.42578125" style="8" customWidth="1"/>
    <col min="2759" max="2759" width="9.28515625" style="8" customWidth="1"/>
    <col min="2760" max="2760" width="10.7109375" style="8" customWidth="1"/>
    <col min="2761" max="2761" width="3.42578125" style="8" customWidth="1"/>
    <col min="2762" max="2762" width="1.85546875" style="8" customWidth="1"/>
    <col min="2763" max="2763" width="2.7109375" style="8" customWidth="1"/>
    <col min="2764" max="2784" width="6.7109375" style="8" customWidth="1"/>
    <col min="2785" max="2999" width="9.140625" style="8"/>
    <col min="3000" max="3000" width="1.7109375" style="8" customWidth="1"/>
    <col min="3001" max="3001" width="1.140625" style="8" customWidth="1"/>
    <col min="3002" max="3003" width="1.7109375" style="8" customWidth="1"/>
    <col min="3004" max="3004" width="15.7109375" style="8" customWidth="1"/>
    <col min="3005" max="3005" width="6.28515625" style="8" customWidth="1"/>
    <col min="3006" max="3006" width="1.140625" style="8" customWidth="1"/>
    <col min="3007" max="3007" width="6.5703125" style="8" customWidth="1"/>
    <col min="3008" max="3008" width="7.42578125" style="8" customWidth="1"/>
    <col min="3009" max="3009" width="9.28515625" style="8" bestFit="1" customWidth="1"/>
    <col min="3010" max="3011" width="10.7109375" style="8" customWidth="1"/>
    <col min="3012" max="3012" width="11.140625" style="8" customWidth="1"/>
    <col min="3013" max="3013" width="8.5703125" style="8" customWidth="1"/>
    <col min="3014" max="3014" width="9.42578125" style="8" customWidth="1"/>
    <col min="3015" max="3015" width="9.28515625" style="8" customWidth="1"/>
    <col min="3016" max="3016" width="10.7109375" style="8" customWidth="1"/>
    <col min="3017" max="3017" width="3.42578125" style="8" customWidth="1"/>
    <col min="3018" max="3018" width="1.85546875" style="8" customWidth="1"/>
    <col min="3019" max="3019" width="2.7109375" style="8" customWidth="1"/>
    <col min="3020" max="3040" width="6.7109375" style="8" customWidth="1"/>
    <col min="3041" max="3255" width="9.140625" style="8"/>
    <col min="3256" max="3256" width="1.7109375" style="8" customWidth="1"/>
    <col min="3257" max="3257" width="1.140625" style="8" customWidth="1"/>
    <col min="3258" max="3259" width="1.7109375" style="8" customWidth="1"/>
    <col min="3260" max="3260" width="15.7109375" style="8" customWidth="1"/>
    <col min="3261" max="3261" width="6.28515625" style="8" customWidth="1"/>
    <col min="3262" max="3262" width="1.140625" style="8" customWidth="1"/>
    <col min="3263" max="3263" width="6.5703125" style="8" customWidth="1"/>
    <col min="3264" max="3264" width="7.42578125" style="8" customWidth="1"/>
    <col min="3265" max="3265" width="9.28515625" style="8" bestFit="1" customWidth="1"/>
    <col min="3266" max="3267" width="10.7109375" style="8" customWidth="1"/>
    <col min="3268" max="3268" width="11.140625" style="8" customWidth="1"/>
    <col min="3269" max="3269" width="8.5703125" style="8" customWidth="1"/>
    <col min="3270" max="3270" width="9.42578125" style="8" customWidth="1"/>
    <col min="3271" max="3271" width="9.28515625" style="8" customWidth="1"/>
    <col min="3272" max="3272" width="10.7109375" style="8" customWidth="1"/>
    <col min="3273" max="3273" width="3.42578125" style="8" customWidth="1"/>
    <col min="3274" max="3274" width="1.85546875" style="8" customWidth="1"/>
    <col min="3275" max="3275" width="2.7109375" style="8" customWidth="1"/>
    <col min="3276" max="3296" width="6.7109375" style="8" customWidth="1"/>
    <col min="3297" max="3511" width="9.140625" style="8"/>
    <col min="3512" max="3512" width="1.7109375" style="8" customWidth="1"/>
    <col min="3513" max="3513" width="1.140625" style="8" customWidth="1"/>
    <col min="3514" max="3515" width="1.7109375" style="8" customWidth="1"/>
    <col min="3516" max="3516" width="15.7109375" style="8" customWidth="1"/>
    <col min="3517" max="3517" width="6.28515625" style="8" customWidth="1"/>
    <col min="3518" max="3518" width="1.140625" style="8" customWidth="1"/>
    <col min="3519" max="3519" width="6.5703125" style="8" customWidth="1"/>
    <col min="3520" max="3520" width="7.42578125" style="8" customWidth="1"/>
    <col min="3521" max="3521" width="9.28515625" style="8" bestFit="1" customWidth="1"/>
    <col min="3522" max="3523" width="10.7109375" style="8" customWidth="1"/>
    <col min="3524" max="3524" width="11.140625" style="8" customWidth="1"/>
    <col min="3525" max="3525" width="8.5703125" style="8" customWidth="1"/>
    <col min="3526" max="3526" width="9.42578125" style="8" customWidth="1"/>
    <col min="3527" max="3527" width="9.28515625" style="8" customWidth="1"/>
    <col min="3528" max="3528" width="10.7109375" style="8" customWidth="1"/>
    <col min="3529" max="3529" width="3.42578125" style="8" customWidth="1"/>
    <col min="3530" max="3530" width="1.85546875" style="8" customWidth="1"/>
    <col min="3531" max="3531" width="2.7109375" style="8" customWidth="1"/>
    <col min="3532" max="3552" width="6.7109375" style="8" customWidth="1"/>
    <col min="3553" max="3767" width="9.140625" style="8"/>
    <col min="3768" max="3768" width="1.7109375" style="8" customWidth="1"/>
    <col min="3769" max="3769" width="1.140625" style="8" customWidth="1"/>
    <col min="3770" max="3771" width="1.7109375" style="8" customWidth="1"/>
    <col min="3772" max="3772" width="15.7109375" style="8" customWidth="1"/>
    <col min="3773" max="3773" width="6.28515625" style="8" customWidth="1"/>
    <col min="3774" max="3774" width="1.140625" style="8" customWidth="1"/>
    <col min="3775" max="3775" width="6.5703125" style="8" customWidth="1"/>
    <col min="3776" max="3776" width="7.42578125" style="8" customWidth="1"/>
    <col min="3777" max="3777" width="9.28515625" style="8" bestFit="1" customWidth="1"/>
    <col min="3778" max="3779" width="10.7109375" style="8" customWidth="1"/>
    <col min="3780" max="3780" width="11.140625" style="8" customWidth="1"/>
    <col min="3781" max="3781" width="8.5703125" style="8" customWidth="1"/>
    <col min="3782" max="3782" width="9.42578125" style="8" customWidth="1"/>
    <col min="3783" max="3783" width="9.28515625" style="8" customWidth="1"/>
    <col min="3784" max="3784" width="10.7109375" style="8" customWidth="1"/>
    <col min="3785" max="3785" width="3.42578125" style="8" customWidth="1"/>
    <col min="3786" max="3786" width="1.85546875" style="8" customWidth="1"/>
    <col min="3787" max="3787" width="2.7109375" style="8" customWidth="1"/>
    <col min="3788" max="3808" width="6.7109375" style="8" customWidth="1"/>
    <col min="3809" max="4023" width="9.140625" style="8"/>
    <col min="4024" max="4024" width="1.7109375" style="8" customWidth="1"/>
    <col min="4025" max="4025" width="1.140625" style="8" customWidth="1"/>
    <col min="4026" max="4027" width="1.7109375" style="8" customWidth="1"/>
    <col min="4028" max="4028" width="15.7109375" style="8" customWidth="1"/>
    <col min="4029" max="4029" width="6.28515625" style="8" customWidth="1"/>
    <col min="4030" max="4030" width="1.140625" style="8" customWidth="1"/>
    <col min="4031" max="4031" width="6.5703125" style="8" customWidth="1"/>
    <col min="4032" max="4032" width="7.42578125" style="8" customWidth="1"/>
    <col min="4033" max="4033" width="9.28515625" style="8" bestFit="1" customWidth="1"/>
    <col min="4034" max="4035" width="10.7109375" style="8" customWidth="1"/>
    <col min="4036" max="4036" width="11.140625" style="8" customWidth="1"/>
    <col min="4037" max="4037" width="8.5703125" style="8" customWidth="1"/>
    <col min="4038" max="4038" width="9.42578125" style="8" customWidth="1"/>
    <col min="4039" max="4039" width="9.28515625" style="8" customWidth="1"/>
    <col min="4040" max="4040" width="10.7109375" style="8" customWidth="1"/>
    <col min="4041" max="4041" width="3.42578125" style="8" customWidth="1"/>
    <col min="4042" max="4042" width="1.85546875" style="8" customWidth="1"/>
    <col min="4043" max="4043" width="2.7109375" style="8" customWidth="1"/>
    <col min="4044" max="4064" width="6.7109375" style="8" customWidth="1"/>
    <col min="4065" max="4279" width="9.140625" style="8"/>
    <col min="4280" max="4280" width="1.7109375" style="8" customWidth="1"/>
    <col min="4281" max="4281" width="1.140625" style="8" customWidth="1"/>
    <col min="4282" max="4283" width="1.7109375" style="8" customWidth="1"/>
    <col min="4284" max="4284" width="15.7109375" style="8" customWidth="1"/>
    <col min="4285" max="4285" width="6.28515625" style="8" customWidth="1"/>
    <col min="4286" max="4286" width="1.140625" style="8" customWidth="1"/>
    <col min="4287" max="4287" width="6.5703125" style="8" customWidth="1"/>
    <col min="4288" max="4288" width="7.42578125" style="8" customWidth="1"/>
    <col min="4289" max="4289" width="9.28515625" style="8" bestFit="1" customWidth="1"/>
    <col min="4290" max="4291" width="10.7109375" style="8" customWidth="1"/>
    <col min="4292" max="4292" width="11.140625" style="8" customWidth="1"/>
    <col min="4293" max="4293" width="8.5703125" style="8" customWidth="1"/>
    <col min="4294" max="4294" width="9.42578125" style="8" customWidth="1"/>
    <col min="4295" max="4295" width="9.28515625" style="8" customWidth="1"/>
    <col min="4296" max="4296" width="10.7109375" style="8" customWidth="1"/>
    <col min="4297" max="4297" width="3.42578125" style="8" customWidth="1"/>
    <col min="4298" max="4298" width="1.85546875" style="8" customWidth="1"/>
    <col min="4299" max="4299" width="2.7109375" style="8" customWidth="1"/>
    <col min="4300" max="4320" width="6.7109375" style="8" customWidth="1"/>
    <col min="4321" max="4535" width="9.140625" style="8"/>
    <col min="4536" max="4536" width="1.7109375" style="8" customWidth="1"/>
    <col min="4537" max="4537" width="1.140625" style="8" customWidth="1"/>
    <col min="4538" max="4539" width="1.7109375" style="8" customWidth="1"/>
    <col min="4540" max="4540" width="15.7109375" style="8" customWidth="1"/>
    <col min="4541" max="4541" width="6.28515625" style="8" customWidth="1"/>
    <col min="4542" max="4542" width="1.140625" style="8" customWidth="1"/>
    <col min="4543" max="4543" width="6.5703125" style="8" customWidth="1"/>
    <col min="4544" max="4544" width="7.42578125" style="8" customWidth="1"/>
    <col min="4545" max="4545" width="9.28515625" style="8" bestFit="1" customWidth="1"/>
    <col min="4546" max="4547" width="10.7109375" style="8" customWidth="1"/>
    <col min="4548" max="4548" width="11.140625" style="8" customWidth="1"/>
    <col min="4549" max="4549" width="8.5703125" style="8" customWidth="1"/>
    <col min="4550" max="4550" width="9.42578125" style="8" customWidth="1"/>
    <col min="4551" max="4551" width="9.28515625" style="8" customWidth="1"/>
    <col min="4552" max="4552" width="10.7109375" style="8" customWidth="1"/>
    <col min="4553" max="4553" width="3.42578125" style="8" customWidth="1"/>
    <col min="4554" max="4554" width="1.85546875" style="8" customWidth="1"/>
    <col min="4555" max="4555" width="2.7109375" style="8" customWidth="1"/>
    <col min="4556" max="4576" width="6.7109375" style="8" customWidth="1"/>
    <col min="4577" max="4791" width="9.140625" style="8"/>
    <col min="4792" max="4792" width="1.7109375" style="8" customWidth="1"/>
    <col min="4793" max="4793" width="1.140625" style="8" customWidth="1"/>
    <col min="4794" max="4795" width="1.7109375" style="8" customWidth="1"/>
    <col min="4796" max="4796" width="15.7109375" style="8" customWidth="1"/>
    <col min="4797" max="4797" width="6.28515625" style="8" customWidth="1"/>
    <col min="4798" max="4798" width="1.140625" style="8" customWidth="1"/>
    <col min="4799" max="4799" width="6.5703125" style="8" customWidth="1"/>
    <col min="4800" max="4800" width="7.42578125" style="8" customWidth="1"/>
    <col min="4801" max="4801" width="9.28515625" style="8" bestFit="1" customWidth="1"/>
    <col min="4802" max="4803" width="10.7109375" style="8" customWidth="1"/>
    <col min="4804" max="4804" width="11.140625" style="8" customWidth="1"/>
    <col min="4805" max="4805" width="8.5703125" style="8" customWidth="1"/>
    <col min="4806" max="4806" width="9.42578125" style="8" customWidth="1"/>
    <col min="4807" max="4807" width="9.28515625" style="8" customWidth="1"/>
    <col min="4808" max="4808" width="10.7109375" style="8" customWidth="1"/>
    <col min="4809" max="4809" width="3.42578125" style="8" customWidth="1"/>
    <col min="4810" max="4810" width="1.85546875" style="8" customWidth="1"/>
    <col min="4811" max="4811" width="2.7109375" style="8" customWidth="1"/>
    <col min="4812" max="4832" width="6.7109375" style="8" customWidth="1"/>
    <col min="4833" max="5047" width="9.140625" style="8"/>
    <col min="5048" max="5048" width="1.7109375" style="8" customWidth="1"/>
    <col min="5049" max="5049" width="1.140625" style="8" customWidth="1"/>
    <col min="5050" max="5051" width="1.7109375" style="8" customWidth="1"/>
    <col min="5052" max="5052" width="15.7109375" style="8" customWidth="1"/>
    <col min="5053" max="5053" width="6.28515625" style="8" customWidth="1"/>
    <col min="5054" max="5054" width="1.140625" style="8" customWidth="1"/>
    <col min="5055" max="5055" width="6.5703125" style="8" customWidth="1"/>
    <col min="5056" max="5056" width="7.42578125" style="8" customWidth="1"/>
    <col min="5057" max="5057" width="9.28515625" style="8" bestFit="1" customWidth="1"/>
    <col min="5058" max="5059" width="10.7109375" style="8" customWidth="1"/>
    <col min="5060" max="5060" width="11.140625" style="8" customWidth="1"/>
    <col min="5061" max="5061" width="8.5703125" style="8" customWidth="1"/>
    <col min="5062" max="5062" width="9.42578125" style="8" customWidth="1"/>
    <col min="5063" max="5063" width="9.28515625" style="8" customWidth="1"/>
    <col min="5064" max="5064" width="10.7109375" style="8" customWidth="1"/>
    <col min="5065" max="5065" width="3.42578125" style="8" customWidth="1"/>
    <col min="5066" max="5066" width="1.85546875" style="8" customWidth="1"/>
    <col min="5067" max="5067" width="2.7109375" style="8" customWidth="1"/>
    <col min="5068" max="5088" width="6.7109375" style="8" customWidth="1"/>
    <col min="5089" max="5303" width="9.140625" style="8"/>
    <col min="5304" max="5304" width="1.7109375" style="8" customWidth="1"/>
    <col min="5305" max="5305" width="1.140625" style="8" customWidth="1"/>
    <col min="5306" max="5307" width="1.7109375" style="8" customWidth="1"/>
    <col min="5308" max="5308" width="15.7109375" style="8" customWidth="1"/>
    <col min="5309" max="5309" width="6.28515625" style="8" customWidth="1"/>
    <col min="5310" max="5310" width="1.140625" style="8" customWidth="1"/>
    <col min="5311" max="5311" width="6.5703125" style="8" customWidth="1"/>
    <col min="5312" max="5312" width="7.42578125" style="8" customWidth="1"/>
    <col min="5313" max="5313" width="9.28515625" style="8" bestFit="1" customWidth="1"/>
    <col min="5314" max="5315" width="10.7109375" style="8" customWidth="1"/>
    <col min="5316" max="5316" width="11.140625" style="8" customWidth="1"/>
    <col min="5317" max="5317" width="8.5703125" style="8" customWidth="1"/>
    <col min="5318" max="5318" width="9.42578125" style="8" customWidth="1"/>
    <col min="5319" max="5319" width="9.28515625" style="8" customWidth="1"/>
    <col min="5320" max="5320" width="10.7109375" style="8" customWidth="1"/>
    <col min="5321" max="5321" width="3.42578125" style="8" customWidth="1"/>
    <col min="5322" max="5322" width="1.85546875" style="8" customWidth="1"/>
    <col min="5323" max="5323" width="2.7109375" style="8" customWidth="1"/>
    <col min="5324" max="5344" width="6.7109375" style="8" customWidth="1"/>
    <col min="5345" max="5559" width="9.140625" style="8"/>
    <col min="5560" max="5560" width="1.7109375" style="8" customWidth="1"/>
    <col min="5561" max="5561" width="1.140625" style="8" customWidth="1"/>
    <col min="5562" max="5563" width="1.7109375" style="8" customWidth="1"/>
    <col min="5564" max="5564" width="15.7109375" style="8" customWidth="1"/>
    <col min="5565" max="5565" width="6.28515625" style="8" customWidth="1"/>
    <col min="5566" max="5566" width="1.140625" style="8" customWidth="1"/>
    <col min="5567" max="5567" width="6.5703125" style="8" customWidth="1"/>
    <col min="5568" max="5568" width="7.42578125" style="8" customWidth="1"/>
    <col min="5569" max="5569" width="9.28515625" style="8" bestFit="1" customWidth="1"/>
    <col min="5570" max="5571" width="10.7109375" style="8" customWidth="1"/>
    <col min="5572" max="5572" width="11.140625" style="8" customWidth="1"/>
    <col min="5573" max="5573" width="8.5703125" style="8" customWidth="1"/>
    <col min="5574" max="5574" width="9.42578125" style="8" customWidth="1"/>
    <col min="5575" max="5575" width="9.28515625" style="8" customWidth="1"/>
    <col min="5576" max="5576" width="10.7109375" style="8" customWidth="1"/>
    <col min="5577" max="5577" width="3.42578125" style="8" customWidth="1"/>
    <col min="5578" max="5578" width="1.85546875" style="8" customWidth="1"/>
    <col min="5579" max="5579" width="2.7109375" style="8" customWidth="1"/>
    <col min="5580" max="5600" width="6.7109375" style="8" customWidth="1"/>
    <col min="5601" max="5815" width="9.140625" style="8"/>
    <col min="5816" max="5816" width="1.7109375" style="8" customWidth="1"/>
    <col min="5817" max="5817" width="1.140625" style="8" customWidth="1"/>
    <col min="5818" max="5819" width="1.7109375" style="8" customWidth="1"/>
    <col min="5820" max="5820" width="15.7109375" style="8" customWidth="1"/>
    <col min="5821" max="5821" width="6.28515625" style="8" customWidth="1"/>
    <col min="5822" max="5822" width="1.140625" style="8" customWidth="1"/>
    <col min="5823" max="5823" width="6.5703125" style="8" customWidth="1"/>
    <col min="5824" max="5824" width="7.42578125" style="8" customWidth="1"/>
    <col min="5825" max="5825" width="9.28515625" style="8" bestFit="1" customWidth="1"/>
    <col min="5826" max="5827" width="10.7109375" style="8" customWidth="1"/>
    <col min="5828" max="5828" width="11.140625" style="8" customWidth="1"/>
    <col min="5829" max="5829" width="8.5703125" style="8" customWidth="1"/>
    <col min="5830" max="5830" width="9.42578125" style="8" customWidth="1"/>
    <col min="5831" max="5831" width="9.28515625" style="8" customWidth="1"/>
    <col min="5832" max="5832" width="10.7109375" style="8" customWidth="1"/>
    <col min="5833" max="5833" width="3.42578125" style="8" customWidth="1"/>
    <col min="5834" max="5834" width="1.85546875" style="8" customWidth="1"/>
    <col min="5835" max="5835" width="2.7109375" style="8" customWidth="1"/>
    <col min="5836" max="5856" width="6.7109375" style="8" customWidth="1"/>
    <col min="5857" max="6071" width="9.140625" style="8"/>
    <col min="6072" max="6072" width="1.7109375" style="8" customWidth="1"/>
    <col min="6073" max="6073" width="1.140625" style="8" customWidth="1"/>
    <col min="6074" max="6075" width="1.7109375" style="8" customWidth="1"/>
    <col min="6076" max="6076" width="15.7109375" style="8" customWidth="1"/>
    <col min="6077" max="6077" width="6.28515625" style="8" customWidth="1"/>
    <col min="6078" max="6078" width="1.140625" style="8" customWidth="1"/>
    <col min="6079" max="6079" width="6.5703125" style="8" customWidth="1"/>
    <col min="6080" max="6080" width="7.42578125" style="8" customWidth="1"/>
    <col min="6081" max="6081" width="9.28515625" style="8" bestFit="1" customWidth="1"/>
    <col min="6082" max="6083" width="10.7109375" style="8" customWidth="1"/>
    <col min="6084" max="6084" width="11.140625" style="8" customWidth="1"/>
    <col min="6085" max="6085" width="8.5703125" style="8" customWidth="1"/>
    <col min="6086" max="6086" width="9.42578125" style="8" customWidth="1"/>
    <col min="6087" max="6087" width="9.28515625" style="8" customWidth="1"/>
    <col min="6088" max="6088" width="10.7109375" style="8" customWidth="1"/>
    <col min="6089" max="6089" width="3.42578125" style="8" customWidth="1"/>
    <col min="6090" max="6090" width="1.85546875" style="8" customWidth="1"/>
    <col min="6091" max="6091" width="2.7109375" style="8" customWidth="1"/>
    <col min="6092" max="6112" width="6.7109375" style="8" customWidth="1"/>
    <col min="6113" max="6327" width="9.140625" style="8"/>
    <col min="6328" max="6328" width="1.7109375" style="8" customWidth="1"/>
    <col min="6329" max="6329" width="1.140625" style="8" customWidth="1"/>
    <col min="6330" max="6331" width="1.7109375" style="8" customWidth="1"/>
    <col min="6332" max="6332" width="15.7109375" style="8" customWidth="1"/>
    <col min="6333" max="6333" width="6.28515625" style="8" customWidth="1"/>
    <col min="6334" max="6334" width="1.140625" style="8" customWidth="1"/>
    <col min="6335" max="6335" width="6.5703125" style="8" customWidth="1"/>
    <col min="6336" max="6336" width="7.42578125" style="8" customWidth="1"/>
    <col min="6337" max="6337" width="9.28515625" style="8" bestFit="1" customWidth="1"/>
    <col min="6338" max="6339" width="10.7109375" style="8" customWidth="1"/>
    <col min="6340" max="6340" width="11.140625" style="8" customWidth="1"/>
    <col min="6341" max="6341" width="8.5703125" style="8" customWidth="1"/>
    <col min="6342" max="6342" width="9.42578125" style="8" customWidth="1"/>
    <col min="6343" max="6343" width="9.28515625" style="8" customWidth="1"/>
    <col min="6344" max="6344" width="10.7109375" style="8" customWidth="1"/>
    <col min="6345" max="6345" width="3.42578125" style="8" customWidth="1"/>
    <col min="6346" max="6346" width="1.85546875" style="8" customWidth="1"/>
    <col min="6347" max="6347" width="2.7109375" style="8" customWidth="1"/>
    <col min="6348" max="6368" width="6.7109375" style="8" customWidth="1"/>
    <col min="6369" max="6583" width="9.140625" style="8"/>
    <col min="6584" max="6584" width="1.7109375" style="8" customWidth="1"/>
    <col min="6585" max="6585" width="1.140625" style="8" customWidth="1"/>
    <col min="6586" max="6587" width="1.7109375" style="8" customWidth="1"/>
    <col min="6588" max="6588" width="15.7109375" style="8" customWidth="1"/>
    <col min="6589" max="6589" width="6.28515625" style="8" customWidth="1"/>
    <col min="6590" max="6590" width="1.140625" style="8" customWidth="1"/>
    <col min="6591" max="6591" width="6.5703125" style="8" customWidth="1"/>
    <col min="6592" max="6592" width="7.42578125" style="8" customWidth="1"/>
    <col min="6593" max="6593" width="9.28515625" style="8" bestFit="1" customWidth="1"/>
    <col min="6594" max="6595" width="10.7109375" style="8" customWidth="1"/>
    <col min="6596" max="6596" width="11.140625" style="8" customWidth="1"/>
    <col min="6597" max="6597" width="8.5703125" style="8" customWidth="1"/>
    <col min="6598" max="6598" width="9.42578125" style="8" customWidth="1"/>
    <col min="6599" max="6599" width="9.28515625" style="8" customWidth="1"/>
    <col min="6600" max="6600" width="10.7109375" style="8" customWidth="1"/>
    <col min="6601" max="6601" width="3.42578125" style="8" customWidth="1"/>
    <col min="6602" max="6602" width="1.85546875" style="8" customWidth="1"/>
    <col min="6603" max="6603" width="2.7109375" style="8" customWidth="1"/>
    <col min="6604" max="6624" width="6.7109375" style="8" customWidth="1"/>
    <col min="6625" max="6839" width="9.140625" style="8"/>
    <col min="6840" max="6840" width="1.7109375" style="8" customWidth="1"/>
    <col min="6841" max="6841" width="1.140625" style="8" customWidth="1"/>
    <col min="6842" max="6843" width="1.7109375" style="8" customWidth="1"/>
    <col min="6844" max="6844" width="15.7109375" style="8" customWidth="1"/>
    <col min="6845" max="6845" width="6.28515625" style="8" customWidth="1"/>
    <col min="6846" max="6846" width="1.140625" style="8" customWidth="1"/>
    <col min="6847" max="6847" width="6.5703125" style="8" customWidth="1"/>
    <col min="6848" max="6848" width="7.42578125" style="8" customWidth="1"/>
    <col min="6849" max="6849" width="9.28515625" style="8" bestFit="1" customWidth="1"/>
    <col min="6850" max="6851" width="10.7109375" style="8" customWidth="1"/>
    <col min="6852" max="6852" width="11.140625" style="8" customWidth="1"/>
    <col min="6853" max="6853" width="8.5703125" style="8" customWidth="1"/>
    <col min="6854" max="6854" width="9.42578125" style="8" customWidth="1"/>
    <col min="6855" max="6855" width="9.28515625" style="8" customWidth="1"/>
    <col min="6856" max="6856" width="10.7109375" style="8" customWidth="1"/>
    <col min="6857" max="6857" width="3.42578125" style="8" customWidth="1"/>
    <col min="6858" max="6858" width="1.85546875" style="8" customWidth="1"/>
    <col min="6859" max="6859" width="2.7109375" style="8" customWidth="1"/>
    <col min="6860" max="6880" width="6.7109375" style="8" customWidth="1"/>
    <col min="6881" max="7095" width="9.140625" style="8"/>
    <col min="7096" max="7096" width="1.7109375" style="8" customWidth="1"/>
    <col min="7097" max="7097" width="1.140625" style="8" customWidth="1"/>
    <col min="7098" max="7099" width="1.7109375" style="8" customWidth="1"/>
    <col min="7100" max="7100" width="15.7109375" style="8" customWidth="1"/>
    <col min="7101" max="7101" width="6.28515625" style="8" customWidth="1"/>
    <col min="7102" max="7102" width="1.140625" style="8" customWidth="1"/>
    <col min="7103" max="7103" width="6.5703125" style="8" customWidth="1"/>
    <col min="7104" max="7104" width="7.42578125" style="8" customWidth="1"/>
    <col min="7105" max="7105" width="9.28515625" style="8" bestFit="1" customWidth="1"/>
    <col min="7106" max="7107" width="10.7109375" style="8" customWidth="1"/>
    <col min="7108" max="7108" width="11.140625" style="8" customWidth="1"/>
    <col min="7109" max="7109" width="8.5703125" style="8" customWidth="1"/>
    <col min="7110" max="7110" width="9.42578125" style="8" customWidth="1"/>
    <col min="7111" max="7111" width="9.28515625" style="8" customWidth="1"/>
    <col min="7112" max="7112" width="10.7109375" style="8" customWidth="1"/>
    <col min="7113" max="7113" width="3.42578125" style="8" customWidth="1"/>
    <col min="7114" max="7114" width="1.85546875" style="8" customWidth="1"/>
    <col min="7115" max="7115" width="2.7109375" style="8" customWidth="1"/>
    <col min="7116" max="7136" width="6.7109375" style="8" customWidth="1"/>
    <col min="7137" max="7351" width="9.140625" style="8"/>
    <col min="7352" max="7352" width="1.7109375" style="8" customWidth="1"/>
    <col min="7353" max="7353" width="1.140625" style="8" customWidth="1"/>
    <col min="7354" max="7355" width="1.7109375" style="8" customWidth="1"/>
    <col min="7356" max="7356" width="15.7109375" style="8" customWidth="1"/>
    <col min="7357" max="7357" width="6.28515625" style="8" customWidth="1"/>
    <col min="7358" max="7358" width="1.140625" style="8" customWidth="1"/>
    <col min="7359" max="7359" width="6.5703125" style="8" customWidth="1"/>
    <col min="7360" max="7360" width="7.42578125" style="8" customWidth="1"/>
    <col min="7361" max="7361" width="9.28515625" style="8" bestFit="1" customWidth="1"/>
    <col min="7362" max="7363" width="10.7109375" style="8" customWidth="1"/>
    <col min="7364" max="7364" width="11.140625" style="8" customWidth="1"/>
    <col min="7365" max="7365" width="8.5703125" style="8" customWidth="1"/>
    <col min="7366" max="7366" width="9.42578125" style="8" customWidth="1"/>
    <col min="7367" max="7367" width="9.28515625" style="8" customWidth="1"/>
    <col min="7368" max="7368" width="10.7109375" style="8" customWidth="1"/>
    <col min="7369" max="7369" width="3.42578125" style="8" customWidth="1"/>
    <col min="7370" max="7370" width="1.85546875" style="8" customWidth="1"/>
    <col min="7371" max="7371" width="2.7109375" style="8" customWidth="1"/>
    <col min="7372" max="7392" width="6.7109375" style="8" customWidth="1"/>
    <col min="7393" max="7607" width="9.140625" style="8"/>
    <col min="7608" max="7608" width="1.7109375" style="8" customWidth="1"/>
    <col min="7609" max="7609" width="1.140625" style="8" customWidth="1"/>
    <col min="7610" max="7611" width="1.7109375" style="8" customWidth="1"/>
    <col min="7612" max="7612" width="15.7109375" style="8" customWidth="1"/>
    <col min="7613" max="7613" width="6.28515625" style="8" customWidth="1"/>
    <col min="7614" max="7614" width="1.140625" style="8" customWidth="1"/>
    <col min="7615" max="7615" width="6.5703125" style="8" customWidth="1"/>
    <col min="7616" max="7616" width="7.42578125" style="8" customWidth="1"/>
    <col min="7617" max="7617" width="9.28515625" style="8" bestFit="1" customWidth="1"/>
    <col min="7618" max="7619" width="10.7109375" style="8" customWidth="1"/>
    <col min="7620" max="7620" width="11.140625" style="8" customWidth="1"/>
    <col min="7621" max="7621" width="8.5703125" style="8" customWidth="1"/>
    <col min="7622" max="7622" width="9.42578125" style="8" customWidth="1"/>
    <col min="7623" max="7623" width="9.28515625" style="8" customWidth="1"/>
    <col min="7624" max="7624" width="10.7109375" style="8" customWidth="1"/>
    <col min="7625" max="7625" width="3.42578125" style="8" customWidth="1"/>
    <col min="7626" max="7626" width="1.85546875" style="8" customWidth="1"/>
    <col min="7627" max="7627" width="2.7109375" style="8" customWidth="1"/>
    <col min="7628" max="7648" width="6.7109375" style="8" customWidth="1"/>
    <col min="7649" max="7863" width="9.140625" style="8"/>
    <col min="7864" max="7864" width="1.7109375" style="8" customWidth="1"/>
    <col min="7865" max="7865" width="1.140625" style="8" customWidth="1"/>
    <col min="7866" max="7867" width="1.7109375" style="8" customWidth="1"/>
    <col min="7868" max="7868" width="15.7109375" style="8" customWidth="1"/>
    <col min="7869" max="7869" width="6.28515625" style="8" customWidth="1"/>
    <col min="7870" max="7870" width="1.140625" style="8" customWidth="1"/>
    <col min="7871" max="7871" width="6.5703125" style="8" customWidth="1"/>
    <col min="7872" max="7872" width="7.42578125" style="8" customWidth="1"/>
    <col min="7873" max="7873" width="9.28515625" style="8" bestFit="1" customWidth="1"/>
    <col min="7874" max="7875" width="10.7109375" style="8" customWidth="1"/>
    <col min="7876" max="7876" width="11.140625" style="8" customWidth="1"/>
    <col min="7877" max="7877" width="8.5703125" style="8" customWidth="1"/>
    <col min="7878" max="7878" width="9.42578125" style="8" customWidth="1"/>
    <col min="7879" max="7879" width="9.28515625" style="8" customWidth="1"/>
    <col min="7880" max="7880" width="10.7109375" style="8" customWidth="1"/>
    <col min="7881" max="7881" width="3.42578125" style="8" customWidth="1"/>
    <col min="7882" max="7882" width="1.85546875" style="8" customWidth="1"/>
    <col min="7883" max="7883" width="2.7109375" style="8" customWidth="1"/>
    <col min="7884" max="7904" width="6.7109375" style="8" customWidth="1"/>
    <col min="7905" max="8119" width="9.140625" style="8"/>
    <col min="8120" max="8120" width="1.7109375" style="8" customWidth="1"/>
    <col min="8121" max="8121" width="1.140625" style="8" customWidth="1"/>
    <col min="8122" max="8123" width="1.7109375" style="8" customWidth="1"/>
    <col min="8124" max="8124" width="15.7109375" style="8" customWidth="1"/>
    <col min="8125" max="8125" width="6.28515625" style="8" customWidth="1"/>
    <col min="8126" max="8126" width="1.140625" style="8" customWidth="1"/>
    <col min="8127" max="8127" width="6.5703125" style="8" customWidth="1"/>
    <col min="8128" max="8128" width="7.42578125" style="8" customWidth="1"/>
    <col min="8129" max="8129" width="9.28515625" style="8" bestFit="1" customWidth="1"/>
    <col min="8130" max="8131" width="10.7109375" style="8" customWidth="1"/>
    <col min="8132" max="8132" width="11.140625" style="8" customWidth="1"/>
    <col min="8133" max="8133" width="8.5703125" style="8" customWidth="1"/>
    <col min="8134" max="8134" width="9.42578125" style="8" customWidth="1"/>
    <col min="8135" max="8135" width="9.28515625" style="8" customWidth="1"/>
    <col min="8136" max="8136" width="10.7109375" style="8" customWidth="1"/>
    <col min="8137" max="8137" width="3.42578125" style="8" customWidth="1"/>
    <col min="8138" max="8138" width="1.85546875" style="8" customWidth="1"/>
    <col min="8139" max="8139" width="2.7109375" style="8" customWidth="1"/>
    <col min="8140" max="8160" width="6.7109375" style="8" customWidth="1"/>
    <col min="8161" max="8375" width="9.140625" style="8"/>
    <col min="8376" max="8376" width="1.7109375" style="8" customWidth="1"/>
    <col min="8377" max="8377" width="1.140625" style="8" customWidth="1"/>
    <col min="8378" max="8379" width="1.7109375" style="8" customWidth="1"/>
    <col min="8380" max="8380" width="15.7109375" style="8" customWidth="1"/>
    <col min="8381" max="8381" width="6.28515625" style="8" customWidth="1"/>
    <col min="8382" max="8382" width="1.140625" style="8" customWidth="1"/>
    <col min="8383" max="8383" width="6.5703125" style="8" customWidth="1"/>
    <col min="8384" max="8384" width="7.42578125" style="8" customWidth="1"/>
    <col min="8385" max="8385" width="9.28515625" style="8" bestFit="1" customWidth="1"/>
    <col min="8386" max="8387" width="10.7109375" style="8" customWidth="1"/>
    <col min="8388" max="8388" width="11.140625" style="8" customWidth="1"/>
    <col min="8389" max="8389" width="8.5703125" style="8" customWidth="1"/>
    <col min="8390" max="8390" width="9.42578125" style="8" customWidth="1"/>
    <col min="8391" max="8391" width="9.28515625" style="8" customWidth="1"/>
    <col min="8392" max="8392" width="10.7109375" style="8" customWidth="1"/>
    <col min="8393" max="8393" width="3.42578125" style="8" customWidth="1"/>
    <col min="8394" max="8394" width="1.85546875" style="8" customWidth="1"/>
    <col min="8395" max="8395" width="2.7109375" style="8" customWidth="1"/>
    <col min="8396" max="8416" width="6.7109375" style="8" customWidth="1"/>
    <col min="8417" max="8631" width="9.140625" style="8"/>
    <col min="8632" max="8632" width="1.7109375" style="8" customWidth="1"/>
    <col min="8633" max="8633" width="1.140625" style="8" customWidth="1"/>
    <col min="8634" max="8635" width="1.7109375" style="8" customWidth="1"/>
    <col min="8636" max="8636" width="15.7109375" style="8" customWidth="1"/>
    <col min="8637" max="8637" width="6.28515625" style="8" customWidth="1"/>
    <col min="8638" max="8638" width="1.140625" style="8" customWidth="1"/>
    <col min="8639" max="8639" width="6.5703125" style="8" customWidth="1"/>
    <col min="8640" max="8640" width="7.42578125" style="8" customWidth="1"/>
    <col min="8641" max="8641" width="9.28515625" style="8" bestFit="1" customWidth="1"/>
    <col min="8642" max="8643" width="10.7109375" style="8" customWidth="1"/>
    <col min="8644" max="8644" width="11.140625" style="8" customWidth="1"/>
    <col min="8645" max="8645" width="8.5703125" style="8" customWidth="1"/>
    <col min="8646" max="8646" width="9.42578125" style="8" customWidth="1"/>
    <col min="8647" max="8647" width="9.28515625" style="8" customWidth="1"/>
    <col min="8648" max="8648" width="10.7109375" style="8" customWidth="1"/>
    <col min="8649" max="8649" width="3.42578125" style="8" customWidth="1"/>
    <col min="8650" max="8650" width="1.85546875" style="8" customWidth="1"/>
    <col min="8651" max="8651" width="2.7109375" style="8" customWidth="1"/>
    <col min="8652" max="8672" width="6.7109375" style="8" customWidth="1"/>
    <col min="8673" max="8887" width="9.140625" style="8"/>
    <col min="8888" max="8888" width="1.7109375" style="8" customWidth="1"/>
    <col min="8889" max="8889" width="1.140625" style="8" customWidth="1"/>
    <col min="8890" max="8891" width="1.7109375" style="8" customWidth="1"/>
    <col min="8892" max="8892" width="15.7109375" style="8" customWidth="1"/>
    <col min="8893" max="8893" width="6.28515625" style="8" customWidth="1"/>
    <col min="8894" max="8894" width="1.140625" style="8" customWidth="1"/>
    <col min="8895" max="8895" width="6.5703125" style="8" customWidth="1"/>
    <col min="8896" max="8896" width="7.42578125" style="8" customWidth="1"/>
    <col min="8897" max="8897" width="9.28515625" style="8" bestFit="1" customWidth="1"/>
    <col min="8898" max="8899" width="10.7109375" style="8" customWidth="1"/>
    <col min="8900" max="8900" width="11.140625" style="8" customWidth="1"/>
    <col min="8901" max="8901" width="8.5703125" style="8" customWidth="1"/>
    <col min="8902" max="8902" width="9.42578125" style="8" customWidth="1"/>
    <col min="8903" max="8903" width="9.28515625" style="8" customWidth="1"/>
    <col min="8904" max="8904" width="10.7109375" style="8" customWidth="1"/>
    <col min="8905" max="8905" width="3.42578125" style="8" customWidth="1"/>
    <col min="8906" max="8906" width="1.85546875" style="8" customWidth="1"/>
    <col min="8907" max="8907" width="2.7109375" style="8" customWidth="1"/>
    <col min="8908" max="8928" width="6.7109375" style="8" customWidth="1"/>
    <col min="8929" max="9143" width="9.140625" style="8"/>
    <col min="9144" max="9144" width="1.7109375" style="8" customWidth="1"/>
    <col min="9145" max="9145" width="1.140625" style="8" customWidth="1"/>
    <col min="9146" max="9147" width="1.7109375" style="8" customWidth="1"/>
    <col min="9148" max="9148" width="15.7109375" style="8" customWidth="1"/>
    <col min="9149" max="9149" width="6.28515625" style="8" customWidth="1"/>
    <col min="9150" max="9150" width="1.140625" style="8" customWidth="1"/>
    <col min="9151" max="9151" width="6.5703125" style="8" customWidth="1"/>
    <col min="9152" max="9152" width="7.42578125" style="8" customWidth="1"/>
    <col min="9153" max="9153" width="9.28515625" style="8" bestFit="1" customWidth="1"/>
    <col min="9154" max="9155" width="10.7109375" style="8" customWidth="1"/>
    <col min="9156" max="9156" width="11.140625" style="8" customWidth="1"/>
    <col min="9157" max="9157" width="8.5703125" style="8" customWidth="1"/>
    <col min="9158" max="9158" width="9.42578125" style="8" customWidth="1"/>
    <col min="9159" max="9159" width="9.28515625" style="8" customWidth="1"/>
    <col min="9160" max="9160" width="10.7109375" style="8" customWidth="1"/>
    <col min="9161" max="9161" width="3.42578125" style="8" customWidth="1"/>
    <col min="9162" max="9162" width="1.85546875" style="8" customWidth="1"/>
    <col min="9163" max="9163" width="2.7109375" style="8" customWidth="1"/>
    <col min="9164" max="9184" width="6.7109375" style="8" customWidth="1"/>
    <col min="9185" max="9399" width="9.140625" style="8"/>
    <col min="9400" max="9400" width="1.7109375" style="8" customWidth="1"/>
    <col min="9401" max="9401" width="1.140625" style="8" customWidth="1"/>
    <col min="9402" max="9403" width="1.7109375" style="8" customWidth="1"/>
    <col min="9404" max="9404" width="15.7109375" style="8" customWidth="1"/>
    <col min="9405" max="9405" width="6.28515625" style="8" customWidth="1"/>
    <col min="9406" max="9406" width="1.140625" style="8" customWidth="1"/>
    <col min="9407" max="9407" width="6.5703125" style="8" customWidth="1"/>
    <col min="9408" max="9408" width="7.42578125" style="8" customWidth="1"/>
    <col min="9409" max="9409" width="9.28515625" style="8" bestFit="1" customWidth="1"/>
    <col min="9410" max="9411" width="10.7109375" style="8" customWidth="1"/>
    <col min="9412" max="9412" width="11.140625" style="8" customWidth="1"/>
    <col min="9413" max="9413" width="8.5703125" style="8" customWidth="1"/>
    <col min="9414" max="9414" width="9.42578125" style="8" customWidth="1"/>
    <col min="9415" max="9415" width="9.28515625" style="8" customWidth="1"/>
    <col min="9416" max="9416" width="10.7109375" style="8" customWidth="1"/>
    <col min="9417" max="9417" width="3.42578125" style="8" customWidth="1"/>
    <col min="9418" max="9418" width="1.85546875" style="8" customWidth="1"/>
    <col min="9419" max="9419" width="2.7109375" style="8" customWidth="1"/>
    <col min="9420" max="9440" width="6.7109375" style="8" customWidth="1"/>
    <col min="9441" max="9655" width="9.140625" style="8"/>
    <col min="9656" max="9656" width="1.7109375" style="8" customWidth="1"/>
    <col min="9657" max="9657" width="1.140625" style="8" customWidth="1"/>
    <col min="9658" max="9659" width="1.7109375" style="8" customWidth="1"/>
    <col min="9660" max="9660" width="15.7109375" style="8" customWidth="1"/>
    <col min="9661" max="9661" width="6.28515625" style="8" customWidth="1"/>
    <col min="9662" max="9662" width="1.140625" style="8" customWidth="1"/>
    <col min="9663" max="9663" width="6.5703125" style="8" customWidth="1"/>
    <col min="9664" max="9664" width="7.42578125" style="8" customWidth="1"/>
    <col min="9665" max="9665" width="9.28515625" style="8" bestFit="1" customWidth="1"/>
    <col min="9666" max="9667" width="10.7109375" style="8" customWidth="1"/>
    <col min="9668" max="9668" width="11.140625" style="8" customWidth="1"/>
    <col min="9669" max="9669" width="8.5703125" style="8" customWidth="1"/>
    <col min="9670" max="9670" width="9.42578125" style="8" customWidth="1"/>
    <col min="9671" max="9671" width="9.28515625" style="8" customWidth="1"/>
    <col min="9672" max="9672" width="10.7109375" style="8" customWidth="1"/>
    <col min="9673" max="9673" width="3.42578125" style="8" customWidth="1"/>
    <col min="9674" max="9674" width="1.85546875" style="8" customWidth="1"/>
    <col min="9675" max="9675" width="2.7109375" style="8" customWidth="1"/>
    <col min="9676" max="9696" width="6.7109375" style="8" customWidth="1"/>
    <col min="9697" max="9911" width="9.140625" style="8"/>
    <col min="9912" max="9912" width="1.7109375" style="8" customWidth="1"/>
    <col min="9913" max="9913" width="1.140625" style="8" customWidth="1"/>
    <col min="9914" max="9915" width="1.7109375" style="8" customWidth="1"/>
    <col min="9916" max="9916" width="15.7109375" style="8" customWidth="1"/>
    <col min="9917" max="9917" width="6.28515625" style="8" customWidth="1"/>
    <col min="9918" max="9918" width="1.140625" style="8" customWidth="1"/>
    <col min="9919" max="9919" width="6.5703125" style="8" customWidth="1"/>
    <col min="9920" max="9920" width="7.42578125" style="8" customWidth="1"/>
    <col min="9921" max="9921" width="9.28515625" style="8" bestFit="1" customWidth="1"/>
    <col min="9922" max="9923" width="10.7109375" style="8" customWidth="1"/>
    <col min="9924" max="9924" width="11.140625" style="8" customWidth="1"/>
    <col min="9925" max="9925" width="8.5703125" style="8" customWidth="1"/>
    <col min="9926" max="9926" width="9.42578125" style="8" customWidth="1"/>
    <col min="9927" max="9927" width="9.28515625" style="8" customWidth="1"/>
    <col min="9928" max="9928" width="10.7109375" style="8" customWidth="1"/>
    <col min="9929" max="9929" width="3.42578125" style="8" customWidth="1"/>
    <col min="9930" max="9930" width="1.85546875" style="8" customWidth="1"/>
    <col min="9931" max="9931" width="2.7109375" style="8" customWidth="1"/>
    <col min="9932" max="9952" width="6.7109375" style="8" customWidth="1"/>
    <col min="9953" max="10167" width="9.140625" style="8"/>
    <col min="10168" max="10168" width="1.7109375" style="8" customWidth="1"/>
    <col min="10169" max="10169" width="1.140625" style="8" customWidth="1"/>
    <col min="10170" max="10171" width="1.7109375" style="8" customWidth="1"/>
    <col min="10172" max="10172" width="15.7109375" style="8" customWidth="1"/>
    <col min="10173" max="10173" width="6.28515625" style="8" customWidth="1"/>
    <col min="10174" max="10174" width="1.140625" style="8" customWidth="1"/>
    <col min="10175" max="10175" width="6.5703125" style="8" customWidth="1"/>
    <col min="10176" max="10176" width="7.42578125" style="8" customWidth="1"/>
    <col min="10177" max="10177" width="9.28515625" style="8" bestFit="1" customWidth="1"/>
    <col min="10178" max="10179" width="10.7109375" style="8" customWidth="1"/>
    <col min="10180" max="10180" width="11.140625" style="8" customWidth="1"/>
    <col min="10181" max="10181" width="8.5703125" style="8" customWidth="1"/>
    <col min="10182" max="10182" width="9.42578125" style="8" customWidth="1"/>
    <col min="10183" max="10183" width="9.28515625" style="8" customWidth="1"/>
    <col min="10184" max="10184" width="10.7109375" style="8" customWidth="1"/>
    <col min="10185" max="10185" width="3.42578125" style="8" customWidth="1"/>
    <col min="10186" max="10186" width="1.85546875" style="8" customWidth="1"/>
    <col min="10187" max="10187" width="2.7109375" style="8" customWidth="1"/>
    <col min="10188" max="10208" width="6.7109375" style="8" customWidth="1"/>
    <col min="10209" max="10423" width="9.140625" style="8"/>
    <col min="10424" max="10424" width="1.7109375" style="8" customWidth="1"/>
    <col min="10425" max="10425" width="1.140625" style="8" customWidth="1"/>
    <col min="10426" max="10427" width="1.7109375" style="8" customWidth="1"/>
    <col min="10428" max="10428" width="15.7109375" style="8" customWidth="1"/>
    <col min="10429" max="10429" width="6.28515625" style="8" customWidth="1"/>
    <col min="10430" max="10430" width="1.140625" style="8" customWidth="1"/>
    <col min="10431" max="10431" width="6.5703125" style="8" customWidth="1"/>
    <col min="10432" max="10432" width="7.42578125" style="8" customWidth="1"/>
    <col min="10433" max="10433" width="9.28515625" style="8" bestFit="1" customWidth="1"/>
    <col min="10434" max="10435" width="10.7109375" style="8" customWidth="1"/>
    <col min="10436" max="10436" width="11.140625" style="8" customWidth="1"/>
    <col min="10437" max="10437" width="8.5703125" style="8" customWidth="1"/>
    <col min="10438" max="10438" width="9.42578125" style="8" customWidth="1"/>
    <col min="10439" max="10439" width="9.28515625" style="8" customWidth="1"/>
    <col min="10440" max="10440" width="10.7109375" style="8" customWidth="1"/>
    <col min="10441" max="10441" width="3.42578125" style="8" customWidth="1"/>
    <col min="10442" max="10442" width="1.85546875" style="8" customWidth="1"/>
    <col min="10443" max="10443" width="2.7109375" style="8" customWidth="1"/>
    <col min="10444" max="10464" width="6.7109375" style="8" customWidth="1"/>
    <col min="10465" max="10679" width="9.140625" style="8"/>
    <col min="10680" max="10680" width="1.7109375" style="8" customWidth="1"/>
    <col min="10681" max="10681" width="1.140625" style="8" customWidth="1"/>
    <col min="10682" max="10683" width="1.7109375" style="8" customWidth="1"/>
    <col min="10684" max="10684" width="15.7109375" style="8" customWidth="1"/>
    <col min="10685" max="10685" width="6.28515625" style="8" customWidth="1"/>
    <col min="10686" max="10686" width="1.140625" style="8" customWidth="1"/>
    <col min="10687" max="10687" width="6.5703125" style="8" customWidth="1"/>
    <col min="10688" max="10688" width="7.42578125" style="8" customWidth="1"/>
    <col min="10689" max="10689" width="9.28515625" style="8" bestFit="1" customWidth="1"/>
    <col min="10690" max="10691" width="10.7109375" style="8" customWidth="1"/>
    <col min="10692" max="10692" width="11.140625" style="8" customWidth="1"/>
    <col min="10693" max="10693" width="8.5703125" style="8" customWidth="1"/>
    <col min="10694" max="10694" width="9.42578125" style="8" customWidth="1"/>
    <col min="10695" max="10695" width="9.28515625" style="8" customWidth="1"/>
    <col min="10696" max="10696" width="10.7109375" style="8" customWidth="1"/>
    <col min="10697" max="10697" width="3.42578125" style="8" customWidth="1"/>
    <col min="10698" max="10698" width="1.85546875" style="8" customWidth="1"/>
    <col min="10699" max="10699" width="2.7109375" style="8" customWidth="1"/>
    <col min="10700" max="10720" width="6.7109375" style="8" customWidth="1"/>
    <col min="10721" max="10935" width="9.140625" style="8"/>
    <col min="10936" max="10936" width="1.7109375" style="8" customWidth="1"/>
    <col min="10937" max="10937" width="1.140625" style="8" customWidth="1"/>
    <col min="10938" max="10939" width="1.7109375" style="8" customWidth="1"/>
    <col min="10940" max="10940" width="15.7109375" style="8" customWidth="1"/>
    <col min="10941" max="10941" width="6.28515625" style="8" customWidth="1"/>
    <col min="10942" max="10942" width="1.140625" style="8" customWidth="1"/>
    <col min="10943" max="10943" width="6.5703125" style="8" customWidth="1"/>
    <col min="10944" max="10944" width="7.42578125" style="8" customWidth="1"/>
    <col min="10945" max="10945" width="9.28515625" style="8" bestFit="1" customWidth="1"/>
    <col min="10946" max="10947" width="10.7109375" style="8" customWidth="1"/>
    <col min="10948" max="10948" width="11.140625" style="8" customWidth="1"/>
    <col min="10949" max="10949" width="8.5703125" style="8" customWidth="1"/>
    <col min="10950" max="10950" width="9.42578125" style="8" customWidth="1"/>
    <col min="10951" max="10951" width="9.28515625" style="8" customWidth="1"/>
    <col min="10952" max="10952" width="10.7109375" style="8" customWidth="1"/>
    <col min="10953" max="10953" width="3.42578125" style="8" customWidth="1"/>
    <col min="10954" max="10954" width="1.85546875" style="8" customWidth="1"/>
    <col min="10955" max="10955" width="2.7109375" style="8" customWidth="1"/>
    <col min="10956" max="10976" width="6.7109375" style="8" customWidth="1"/>
    <col min="10977" max="11191" width="9.140625" style="8"/>
    <col min="11192" max="11192" width="1.7109375" style="8" customWidth="1"/>
    <col min="11193" max="11193" width="1.140625" style="8" customWidth="1"/>
    <col min="11194" max="11195" width="1.7109375" style="8" customWidth="1"/>
    <col min="11196" max="11196" width="15.7109375" style="8" customWidth="1"/>
    <col min="11197" max="11197" width="6.28515625" style="8" customWidth="1"/>
    <col min="11198" max="11198" width="1.140625" style="8" customWidth="1"/>
    <col min="11199" max="11199" width="6.5703125" style="8" customWidth="1"/>
    <col min="11200" max="11200" width="7.42578125" style="8" customWidth="1"/>
    <col min="11201" max="11201" width="9.28515625" style="8" bestFit="1" customWidth="1"/>
    <col min="11202" max="11203" width="10.7109375" style="8" customWidth="1"/>
    <col min="11204" max="11204" width="11.140625" style="8" customWidth="1"/>
    <col min="11205" max="11205" width="8.5703125" style="8" customWidth="1"/>
    <col min="11206" max="11206" width="9.42578125" style="8" customWidth="1"/>
    <col min="11207" max="11207" width="9.28515625" style="8" customWidth="1"/>
    <col min="11208" max="11208" width="10.7109375" style="8" customWidth="1"/>
    <col min="11209" max="11209" width="3.42578125" style="8" customWidth="1"/>
    <col min="11210" max="11210" width="1.85546875" style="8" customWidth="1"/>
    <col min="11211" max="11211" width="2.7109375" style="8" customWidth="1"/>
    <col min="11212" max="11232" width="6.7109375" style="8" customWidth="1"/>
    <col min="11233" max="11447" width="9.140625" style="8"/>
    <col min="11448" max="11448" width="1.7109375" style="8" customWidth="1"/>
    <col min="11449" max="11449" width="1.140625" style="8" customWidth="1"/>
    <col min="11450" max="11451" width="1.7109375" style="8" customWidth="1"/>
    <col min="11452" max="11452" width="15.7109375" style="8" customWidth="1"/>
    <col min="11453" max="11453" width="6.28515625" style="8" customWidth="1"/>
    <col min="11454" max="11454" width="1.140625" style="8" customWidth="1"/>
    <col min="11455" max="11455" width="6.5703125" style="8" customWidth="1"/>
    <col min="11456" max="11456" width="7.42578125" style="8" customWidth="1"/>
    <col min="11457" max="11457" width="9.28515625" style="8" bestFit="1" customWidth="1"/>
    <col min="11458" max="11459" width="10.7109375" style="8" customWidth="1"/>
    <col min="11460" max="11460" width="11.140625" style="8" customWidth="1"/>
    <col min="11461" max="11461" width="8.5703125" style="8" customWidth="1"/>
    <col min="11462" max="11462" width="9.42578125" style="8" customWidth="1"/>
    <col min="11463" max="11463" width="9.28515625" style="8" customWidth="1"/>
    <col min="11464" max="11464" width="10.7109375" style="8" customWidth="1"/>
    <col min="11465" max="11465" width="3.42578125" style="8" customWidth="1"/>
    <col min="11466" max="11466" width="1.85546875" style="8" customWidth="1"/>
    <col min="11467" max="11467" width="2.7109375" style="8" customWidth="1"/>
    <col min="11468" max="11488" width="6.7109375" style="8" customWidth="1"/>
    <col min="11489" max="11703" width="9.140625" style="8"/>
    <col min="11704" max="11704" width="1.7109375" style="8" customWidth="1"/>
    <col min="11705" max="11705" width="1.140625" style="8" customWidth="1"/>
    <col min="11706" max="11707" width="1.7109375" style="8" customWidth="1"/>
    <col min="11708" max="11708" width="15.7109375" style="8" customWidth="1"/>
    <col min="11709" max="11709" width="6.28515625" style="8" customWidth="1"/>
    <col min="11710" max="11710" width="1.140625" style="8" customWidth="1"/>
    <col min="11711" max="11711" width="6.5703125" style="8" customWidth="1"/>
    <col min="11712" max="11712" width="7.42578125" style="8" customWidth="1"/>
    <col min="11713" max="11713" width="9.28515625" style="8" bestFit="1" customWidth="1"/>
    <col min="11714" max="11715" width="10.7109375" style="8" customWidth="1"/>
    <col min="11716" max="11716" width="11.140625" style="8" customWidth="1"/>
    <col min="11717" max="11717" width="8.5703125" style="8" customWidth="1"/>
    <col min="11718" max="11718" width="9.42578125" style="8" customWidth="1"/>
    <col min="11719" max="11719" width="9.28515625" style="8" customWidth="1"/>
    <col min="11720" max="11720" width="10.7109375" style="8" customWidth="1"/>
    <col min="11721" max="11721" width="3.42578125" style="8" customWidth="1"/>
    <col min="11722" max="11722" width="1.85546875" style="8" customWidth="1"/>
    <col min="11723" max="11723" width="2.7109375" style="8" customWidth="1"/>
    <col min="11724" max="11744" width="6.7109375" style="8" customWidth="1"/>
    <col min="11745" max="11959" width="9.140625" style="8"/>
    <col min="11960" max="11960" width="1.7109375" style="8" customWidth="1"/>
    <col min="11961" max="11961" width="1.140625" style="8" customWidth="1"/>
    <col min="11962" max="11963" width="1.7109375" style="8" customWidth="1"/>
    <col min="11964" max="11964" width="15.7109375" style="8" customWidth="1"/>
    <col min="11965" max="11965" width="6.28515625" style="8" customWidth="1"/>
    <col min="11966" max="11966" width="1.140625" style="8" customWidth="1"/>
    <col min="11967" max="11967" width="6.5703125" style="8" customWidth="1"/>
    <col min="11968" max="11968" width="7.42578125" style="8" customWidth="1"/>
    <col min="11969" max="11969" width="9.28515625" style="8" bestFit="1" customWidth="1"/>
    <col min="11970" max="11971" width="10.7109375" style="8" customWidth="1"/>
    <col min="11972" max="11972" width="11.140625" style="8" customWidth="1"/>
    <col min="11973" max="11973" width="8.5703125" style="8" customWidth="1"/>
    <col min="11974" max="11974" width="9.42578125" style="8" customWidth="1"/>
    <col min="11975" max="11975" width="9.28515625" style="8" customWidth="1"/>
    <col min="11976" max="11976" width="10.7109375" style="8" customWidth="1"/>
    <col min="11977" max="11977" width="3.42578125" style="8" customWidth="1"/>
    <col min="11978" max="11978" width="1.85546875" style="8" customWidth="1"/>
    <col min="11979" max="11979" width="2.7109375" style="8" customWidth="1"/>
    <col min="11980" max="12000" width="6.7109375" style="8" customWidth="1"/>
    <col min="12001" max="12215" width="9.140625" style="8"/>
    <col min="12216" max="12216" width="1.7109375" style="8" customWidth="1"/>
    <col min="12217" max="12217" width="1.140625" style="8" customWidth="1"/>
    <col min="12218" max="12219" width="1.7109375" style="8" customWidth="1"/>
    <col min="12220" max="12220" width="15.7109375" style="8" customWidth="1"/>
    <col min="12221" max="12221" width="6.28515625" style="8" customWidth="1"/>
    <col min="12222" max="12222" width="1.140625" style="8" customWidth="1"/>
    <col min="12223" max="12223" width="6.5703125" style="8" customWidth="1"/>
    <col min="12224" max="12224" width="7.42578125" style="8" customWidth="1"/>
    <col min="12225" max="12225" width="9.28515625" style="8" bestFit="1" customWidth="1"/>
    <col min="12226" max="12227" width="10.7109375" style="8" customWidth="1"/>
    <col min="12228" max="12228" width="11.140625" style="8" customWidth="1"/>
    <col min="12229" max="12229" width="8.5703125" style="8" customWidth="1"/>
    <col min="12230" max="12230" width="9.42578125" style="8" customWidth="1"/>
    <col min="12231" max="12231" width="9.28515625" style="8" customWidth="1"/>
    <col min="12232" max="12232" width="10.7109375" style="8" customWidth="1"/>
    <col min="12233" max="12233" width="3.42578125" style="8" customWidth="1"/>
    <col min="12234" max="12234" width="1.85546875" style="8" customWidth="1"/>
    <col min="12235" max="12235" width="2.7109375" style="8" customWidth="1"/>
    <col min="12236" max="12256" width="6.7109375" style="8" customWidth="1"/>
    <col min="12257" max="12471" width="9.140625" style="8"/>
    <col min="12472" max="12472" width="1.7109375" style="8" customWidth="1"/>
    <col min="12473" max="12473" width="1.140625" style="8" customWidth="1"/>
    <col min="12474" max="12475" width="1.7109375" style="8" customWidth="1"/>
    <col min="12476" max="12476" width="15.7109375" style="8" customWidth="1"/>
    <col min="12477" max="12477" width="6.28515625" style="8" customWidth="1"/>
    <col min="12478" max="12478" width="1.140625" style="8" customWidth="1"/>
    <col min="12479" max="12479" width="6.5703125" style="8" customWidth="1"/>
    <col min="12480" max="12480" width="7.42578125" style="8" customWidth="1"/>
    <col min="12481" max="12481" width="9.28515625" style="8" bestFit="1" customWidth="1"/>
    <col min="12482" max="12483" width="10.7109375" style="8" customWidth="1"/>
    <col min="12484" max="12484" width="11.140625" style="8" customWidth="1"/>
    <col min="12485" max="12485" width="8.5703125" style="8" customWidth="1"/>
    <col min="12486" max="12486" width="9.42578125" style="8" customWidth="1"/>
    <col min="12487" max="12487" width="9.28515625" style="8" customWidth="1"/>
    <col min="12488" max="12488" width="10.7109375" style="8" customWidth="1"/>
    <col min="12489" max="12489" width="3.42578125" style="8" customWidth="1"/>
    <col min="12490" max="12490" width="1.85546875" style="8" customWidth="1"/>
    <col min="12491" max="12491" width="2.7109375" style="8" customWidth="1"/>
    <col min="12492" max="12512" width="6.7109375" style="8" customWidth="1"/>
    <col min="12513" max="12727" width="9.140625" style="8"/>
    <col min="12728" max="12728" width="1.7109375" style="8" customWidth="1"/>
    <col min="12729" max="12729" width="1.140625" style="8" customWidth="1"/>
    <col min="12730" max="12731" width="1.7109375" style="8" customWidth="1"/>
    <col min="12732" max="12732" width="15.7109375" style="8" customWidth="1"/>
    <col min="12733" max="12733" width="6.28515625" style="8" customWidth="1"/>
    <col min="12734" max="12734" width="1.140625" style="8" customWidth="1"/>
    <col min="12735" max="12735" width="6.5703125" style="8" customWidth="1"/>
    <col min="12736" max="12736" width="7.42578125" style="8" customWidth="1"/>
    <col min="12737" max="12737" width="9.28515625" style="8" bestFit="1" customWidth="1"/>
    <col min="12738" max="12739" width="10.7109375" style="8" customWidth="1"/>
    <col min="12740" max="12740" width="11.140625" style="8" customWidth="1"/>
    <col min="12741" max="12741" width="8.5703125" style="8" customWidth="1"/>
    <col min="12742" max="12742" width="9.42578125" style="8" customWidth="1"/>
    <col min="12743" max="12743" width="9.28515625" style="8" customWidth="1"/>
    <col min="12744" max="12744" width="10.7109375" style="8" customWidth="1"/>
    <col min="12745" max="12745" width="3.42578125" style="8" customWidth="1"/>
    <col min="12746" max="12746" width="1.85546875" style="8" customWidth="1"/>
    <col min="12747" max="12747" width="2.7109375" style="8" customWidth="1"/>
    <col min="12748" max="12768" width="6.7109375" style="8" customWidth="1"/>
    <col min="12769" max="12983" width="9.140625" style="8"/>
    <col min="12984" max="12984" width="1.7109375" style="8" customWidth="1"/>
    <col min="12985" max="12985" width="1.140625" style="8" customWidth="1"/>
    <col min="12986" max="12987" width="1.7109375" style="8" customWidth="1"/>
    <col min="12988" max="12988" width="15.7109375" style="8" customWidth="1"/>
    <col min="12989" max="12989" width="6.28515625" style="8" customWidth="1"/>
    <col min="12990" max="12990" width="1.140625" style="8" customWidth="1"/>
    <col min="12991" max="12991" width="6.5703125" style="8" customWidth="1"/>
    <col min="12992" max="12992" width="7.42578125" style="8" customWidth="1"/>
    <col min="12993" max="12993" width="9.28515625" style="8" bestFit="1" customWidth="1"/>
    <col min="12994" max="12995" width="10.7109375" style="8" customWidth="1"/>
    <col min="12996" max="12996" width="11.140625" style="8" customWidth="1"/>
    <col min="12997" max="12997" width="8.5703125" style="8" customWidth="1"/>
    <col min="12998" max="12998" width="9.42578125" style="8" customWidth="1"/>
    <col min="12999" max="12999" width="9.28515625" style="8" customWidth="1"/>
    <col min="13000" max="13000" width="10.7109375" style="8" customWidth="1"/>
    <col min="13001" max="13001" width="3.42578125" style="8" customWidth="1"/>
    <col min="13002" max="13002" width="1.85546875" style="8" customWidth="1"/>
    <col min="13003" max="13003" width="2.7109375" style="8" customWidth="1"/>
    <col min="13004" max="13024" width="6.7109375" style="8" customWidth="1"/>
    <col min="13025" max="13239" width="9.140625" style="8"/>
    <col min="13240" max="13240" width="1.7109375" style="8" customWidth="1"/>
    <col min="13241" max="13241" width="1.140625" style="8" customWidth="1"/>
    <col min="13242" max="13243" width="1.7109375" style="8" customWidth="1"/>
    <col min="13244" max="13244" width="15.7109375" style="8" customWidth="1"/>
    <col min="13245" max="13245" width="6.28515625" style="8" customWidth="1"/>
    <col min="13246" max="13246" width="1.140625" style="8" customWidth="1"/>
    <col min="13247" max="13247" width="6.5703125" style="8" customWidth="1"/>
    <col min="13248" max="13248" width="7.42578125" style="8" customWidth="1"/>
    <col min="13249" max="13249" width="9.28515625" style="8" bestFit="1" customWidth="1"/>
    <col min="13250" max="13251" width="10.7109375" style="8" customWidth="1"/>
    <col min="13252" max="13252" width="11.140625" style="8" customWidth="1"/>
    <col min="13253" max="13253" width="8.5703125" style="8" customWidth="1"/>
    <col min="13254" max="13254" width="9.42578125" style="8" customWidth="1"/>
    <col min="13255" max="13255" width="9.28515625" style="8" customWidth="1"/>
    <col min="13256" max="13256" width="10.7109375" style="8" customWidth="1"/>
    <col min="13257" max="13257" width="3.42578125" style="8" customWidth="1"/>
    <col min="13258" max="13258" width="1.85546875" style="8" customWidth="1"/>
    <col min="13259" max="13259" width="2.7109375" style="8" customWidth="1"/>
    <col min="13260" max="13280" width="6.7109375" style="8" customWidth="1"/>
    <col min="13281" max="13495" width="9.140625" style="8"/>
    <col min="13496" max="13496" width="1.7109375" style="8" customWidth="1"/>
    <col min="13497" max="13497" width="1.140625" style="8" customWidth="1"/>
    <col min="13498" max="13499" width="1.7109375" style="8" customWidth="1"/>
    <col min="13500" max="13500" width="15.7109375" style="8" customWidth="1"/>
    <col min="13501" max="13501" width="6.28515625" style="8" customWidth="1"/>
    <col min="13502" max="13502" width="1.140625" style="8" customWidth="1"/>
    <col min="13503" max="13503" width="6.5703125" style="8" customWidth="1"/>
    <col min="13504" max="13504" width="7.42578125" style="8" customWidth="1"/>
    <col min="13505" max="13505" width="9.28515625" style="8" bestFit="1" customWidth="1"/>
    <col min="13506" max="13507" width="10.7109375" style="8" customWidth="1"/>
    <col min="13508" max="13508" width="11.140625" style="8" customWidth="1"/>
    <col min="13509" max="13509" width="8.5703125" style="8" customWidth="1"/>
    <col min="13510" max="13510" width="9.42578125" style="8" customWidth="1"/>
    <col min="13511" max="13511" width="9.28515625" style="8" customWidth="1"/>
    <col min="13512" max="13512" width="10.7109375" style="8" customWidth="1"/>
    <col min="13513" max="13513" width="3.42578125" style="8" customWidth="1"/>
    <col min="13514" max="13514" width="1.85546875" style="8" customWidth="1"/>
    <col min="13515" max="13515" width="2.7109375" style="8" customWidth="1"/>
    <col min="13516" max="13536" width="6.7109375" style="8" customWidth="1"/>
    <col min="13537" max="13751" width="9.140625" style="8"/>
    <col min="13752" max="13752" width="1.7109375" style="8" customWidth="1"/>
    <col min="13753" max="13753" width="1.140625" style="8" customWidth="1"/>
    <col min="13754" max="13755" width="1.7109375" style="8" customWidth="1"/>
    <col min="13756" max="13756" width="15.7109375" style="8" customWidth="1"/>
    <col min="13757" max="13757" width="6.28515625" style="8" customWidth="1"/>
    <col min="13758" max="13758" width="1.140625" style="8" customWidth="1"/>
    <col min="13759" max="13759" width="6.5703125" style="8" customWidth="1"/>
    <col min="13760" max="13760" width="7.42578125" style="8" customWidth="1"/>
    <col min="13761" max="13761" width="9.28515625" style="8" bestFit="1" customWidth="1"/>
    <col min="13762" max="13763" width="10.7109375" style="8" customWidth="1"/>
    <col min="13764" max="13764" width="11.140625" style="8" customWidth="1"/>
    <col min="13765" max="13765" width="8.5703125" style="8" customWidth="1"/>
    <col min="13766" max="13766" width="9.42578125" style="8" customWidth="1"/>
    <col min="13767" max="13767" width="9.28515625" style="8" customWidth="1"/>
    <col min="13768" max="13768" width="10.7109375" style="8" customWidth="1"/>
    <col min="13769" max="13769" width="3.42578125" style="8" customWidth="1"/>
    <col min="13770" max="13770" width="1.85546875" style="8" customWidth="1"/>
    <col min="13771" max="13771" width="2.7109375" style="8" customWidth="1"/>
    <col min="13772" max="13792" width="6.7109375" style="8" customWidth="1"/>
    <col min="13793" max="14007" width="9.140625" style="8"/>
    <col min="14008" max="14008" width="1.7109375" style="8" customWidth="1"/>
    <col min="14009" max="14009" width="1.140625" style="8" customWidth="1"/>
    <col min="14010" max="14011" width="1.7109375" style="8" customWidth="1"/>
    <col min="14012" max="14012" width="15.7109375" style="8" customWidth="1"/>
    <col min="14013" max="14013" width="6.28515625" style="8" customWidth="1"/>
    <col min="14014" max="14014" width="1.140625" style="8" customWidth="1"/>
    <col min="14015" max="14015" width="6.5703125" style="8" customWidth="1"/>
    <col min="14016" max="14016" width="7.42578125" style="8" customWidth="1"/>
    <col min="14017" max="14017" width="9.28515625" style="8" bestFit="1" customWidth="1"/>
    <col min="14018" max="14019" width="10.7109375" style="8" customWidth="1"/>
    <col min="14020" max="14020" width="11.140625" style="8" customWidth="1"/>
    <col min="14021" max="14021" width="8.5703125" style="8" customWidth="1"/>
    <col min="14022" max="14022" width="9.42578125" style="8" customWidth="1"/>
    <col min="14023" max="14023" width="9.28515625" style="8" customWidth="1"/>
    <col min="14024" max="14024" width="10.7109375" style="8" customWidth="1"/>
    <col min="14025" max="14025" width="3.42578125" style="8" customWidth="1"/>
    <col min="14026" max="14026" width="1.85546875" style="8" customWidth="1"/>
    <col min="14027" max="14027" width="2.7109375" style="8" customWidth="1"/>
    <col min="14028" max="14048" width="6.7109375" style="8" customWidth="1"/>
    <col min="14049" max="14263" width="9.140625" style="8"/>
    <col min="14264" max="14264" width="1.7109375" style="8" customWidth="1"/>
    <col min="14265" max="14265" width="1.140625" style="8" customWidth="1"/>
    <col min="14266" max="14267" width="1.7109375" style="8" customWidth="1"/>
    <col min="14268" max="14268" width="15.7109375" style="8" customWidth="1"/>
    <col min="14269" max="14269" width="6.28515625" style="8" customWidth="1"/>
    <col min="14270" max="14270" width="1.140625" style="8" customWidth="1"/>
    <col min="14271" max="14271" width="6.5703125" style="8" customWidth="1"/>
    <col min="14272" max="14272" width="7.42578125" style="8" customWidth="1"/>
    <col min="14273" max="14273" width="9.28515625" style="8" bestFit="1" customWidth="1"/>
    <col min="14274" max="14275" width="10.7109375" style="8" customWidth="1"/>
    <col min="14276" max="14276" width="11.140625" style="8" customWidth="1"/>
    <col min="14277" max="14277" width="8.5703125" style="8" customWidth="1"/>
    <col min="14278" max="14278" width="9.42578125" style="8" customWidth="1"/>
    <col min="14279" max="14279" width="9.28515625" style="8" customWidth="1"/>
    <col min="14280" max="14280" width="10.7109375" style="8" customWidth="1"/>
    <col min="14281" max="14281" width="3.42578125" style="8" customWidth="1"/>
    <col min="14282" max="14282" width="1.85546875" style="8" customWidth="1"/>
    <col min="14283" max="14283" width="2.7109375" style="8" customWidth="1"/>
    <col min="14284" max="14304" width="6.7109375" style="8" customWidth="1"/>
    <col min="14305" max="14519" width="9.140625" style="8"/>
    <col min="14520" max="14520" width="1.7109375" style="8" customWidth="1"/>
    <col min="14521" max="14521" width="1.140625" style="8" customWidth="1"/>
    <col min="14522" max="14523" width="1.7109375" style="8" customWidth="1"/>
    <col min="14524" max="14524" width="15.7109375" style="8" customWidth="1"/>
    <col min="14525" max="14525" width="6.28515625" style="8" customWidth="1"/>
    <col min="14526" max="14526" width="1.140625" style="8" customWidth="1"/>
    <col min="14527" max="14527" width="6.5703125" style="8" customWidth="1"/>
    <col min="14528" max="14528" width="7.42578125" style="8" customWidth="1"/>
    <col min="14529" max="14529" width="9.28515625" style="8" bestFit="1" customWidth="1"/>
    <col min="14530" max="14531" width="10.7109375" style="8" customWidth="1"/>
    <col min="14532" max="14532" width="11.140625" style="8" customWidth="1"/>
    <col min="14533" max="14533" width="8.5703125" style="8" customWidth="1"/>
    <col min="14534" max="14534" width="9.42578125" style="8" customWidth="1"/>
    <col min="14535" max="14535" width="9.28515625" style="8" customWidth="1"/>
    <col min="14536" max="14536" width="10.7109375" style="8" customWidth="1"/>
    <col min="14537" max="14537" width="3.42578125" style="8" customWidth="1"/>
    <col min="14538" max="14538" width="1.85546875" style="8" customWidth="1"/>
    <col min="14539" max="14539" width="2.7109375" style="8" customWidth="1"/>
    <col min="14540" max="14560" width="6.7109375" style="8" customWidth="1"/>
    <col min="14561" max="14775" width="9.140625" style="8"/>
    <col min="14776" max="14776" width="1.7109375" style="8" customWidth="1"/>
    <col min="14777" max="14777" width="1.140625" style="8" customWidth="1"/>
    <col min="14778" max="14779" width="1.7109375" style="8" customWidth="1"/>
    <col min="14780" max="14780" width="15.7109375" style="8" customWidth="1"/>
    <col min="14781" max="14781" width="6.28515625" style="8" customWidth="1"/>
    <col min="14782" max="14782" width="1.140625" style="8" customWidth="1"/>
    <col min="14783" max="14783" width="6.5703125" style="8" customWidth="1"/>
    <col min="14784" max="14784" width="7.42578125" style="8" customWidth="1"/>
    <col min="14785" max="14785" width="9.28515625" style="8" bestFit="1" customWidth="1"/>
    <col min="14786" max="14787" width="10.7109375" style="8" customWidth="1"/>
    <col min="14788" max="14788" width="11.140625" style="8" customWidth="1"/>
    <col min="14789" max="14789" width="8.5703125" style="8" customWidth="1"/>
    <col min="14790" max="14790" width="9.42578125" style="8" customWidth="1"/>
    <col min="14791" max="14791" width="9.28515625" style="8" customWidth="1"/>
    <col min="14792" max="14792" width="10.7109375" style="8" customWidth="1"/>
    <col min="14793" max="14793" width="3.42578125" style="8" customWidth="1"/>
    <col min="14794" max="14794" width="1.85546875" style="8" customWidth="1"/>
    <col min="14795" max="14795" width="2.7109375" style="8" customWidth="1"/>
    <col min="14796" max="14816" width="6.7109375" style="8" customWidth="1"/>
    <col min="14817" max="15031" width="9.140625" style="8"/>
    <col min="15032" max="15032" width="1.7109375" style="8" customWidth="1"/>
    <col min="15033" max="15033" width="1.140625" style="8" customWidth="1"/>
    <col min="15034" max="15035" width="1.7109375" style="8" customWidth="1"/>
    <col min="15036" max="15036" width="15.7109375" style="8" customWidth="1"/>
    <col min="15037" max="15037" width="6.28515625" style="8" customWidth="1"/>
    <col min="15038" max="15038" width="1.140625" style="8" customWidth="1"/>
    <col min="15039" max="15039" width="6.5703125" style="8" customWidth="1"/>
    <col min="15040" max="15040" width="7.42578125" style="8" customWidth="1"/>
    <col min="15041" max="15041" width="9.28515625" style="8" bestFit="1" customWidth="1"/>
    <col min="15042" max="15043" width="10.7109375" style="8" customWidth="1"/>
    <col min="15044" max="15044" width="11.140625" style="8" customWidth="1"/>
    <col min="15045" max="15045" width="8.5703125" style="8" customWidth="1"/>
    <col min="15046" max="15046" width="9.42578125" style="8" customWidth="1"/>
    <col min="15047" max="15047" width="9.28515625" style="8" customWidth="1"/>
    <col min="15048" max="15048" width="10.7109375" style="8" customWidth="1"/>
    <col min="15049" max="15049" width="3.42578125" style="8" customWidth="1"/>
    <col min="15050" max="15050" width="1.85546875" style="8" customWidth="1"/>
    <col min="15051" max="15051" width="2.7109375" style="8" customWidth="1"/>
    <col min="15052" max="15072" width="6.7109375" style="8" customWidth="1"/>
    <col min="15073" max="15287" width="9.140625" style="8"/>
    <col min="15288" max="15288" width="1.7109375" style="8" customWidth="1"/>
    <col min="15289" max="15289" width="1.140625" style="8" customWidth="1"/>
    <col min="15290" max="15291" width="1.7109375" style="8" customWidth="1"/>
    <col min="15292" max="15292" width="15.7109375" style="8" customWidth="1"/>
    <col min="15293" max="15293" width="6.28515625" style="8" customWidth="1"/>
    <col min="15294" max="15294" width="1.140625" style="8" customWidth="1"/>
    <col min="15295" max="15295" width="6.5703125" style="8" customWidth="1"/>
    <col min="15296" max="15296" width="7.42578125" style="8" customWidth="1"/>
    <col min="15297" max="15297" width="9.28515625" style="8" bestFit="1" customWidth="1"/>
    <col min="15298" max="15299" width="10.7109375" style="8" customWidth="1"/>
    <col min="15300" max="15300" width="11.140625" style="8" customWidth="1"/>
    <col min="15301" max="15301" width="8.5703125" style="8" customWidth="1"/>
    <col min="15302" max="15302" width="9.42578125" style="8" customWidth="1"/>
    <col min="15303" max="15303" width="9.28515625" style="8" customWidth="1"/>
    <col min="15304" max="15304" width="10.7109375" style="8" customWidth="1"/>
    <col min="15305" max="15305" width="3.42578125" style="8" customWidth="1"/>
    <col min="15306" max="15306" width="1.85546875" style="8" customWidth="1"/>
    <col min="15307" max="15307" width="2.7109375" style="8" customWidth="1"/>
    <col min="15308" max="15328" width="6.7109375" style="8" customWidth="1"/>
    <col min="15329" max="15543" width="9.140625" style="8"/>
    <col min="15544" max="15544" width="1.7109375" style="8" customWidth="1"/>
    <col min="15545" max="15545" width="1.140625" style="8" customWidth="1"/>
    <col min="15546" max="15547" width="1.7109375" style="8" customWidth="1"/>
    <col min="15548" max="15548" width="15.7109375" style="8" customWidth="1"/>
    <col min="15549" max="15549" width="6.28515625" style="8" customWidth="1"/>
    <col min="15550" max="15550" width="1.140625" style="8" customWidth="1"/>
    <col min="15551" max="15551" width="6.5703125" style="8" customWidth="1"/>
    <col min="15552" max="15552" width="7.42578125" style="8" customWidth="1"/>
    <col min="15553" max="15553" width="9.28515625" style="8" bestFit="1" customWidth="1"/>
    <col min="15554" max="15555" width="10.7109375" style="8" customWidth="1"/>
    <col min="15556" max="15556" width="11.140625" style="8" customWidth="1"/>
    <col min="15557" max="15557" width="8.5703125" style="8" customWidth="1"/>
    <col min="15558" max="15558" width="9.42578125" style="8" customWidth="1"/>
    <col min="15559" max="15559" width="9.28515625" style="8" customWidth="1"/>
    <col min="15560" max="15560" width="10.7109375" style="8" customWidth="1"/>
    <col min="15561" max="15561" width="3.42578125" style="8" customWidth="1"/>
    <col min="15562" max="15562" width="1.85546875" style="8" customWidth="1"/>
    <col min="15563" max="15563" width="2.7109375" style="8" customWidth="1"/>
    <col min="15564" max="15584" width="6.7109375" style="8" customWidth="1"/>
    <col min="15585" max="15799" width="9.140625" style="8"/>
    <col min="15800" max="15800" width="1.7109375" style="8" customWidth="1"/>
    <col min="15801" max="15801" width="1.140625" style="8" customWidth="1"/>
    <col min="15802" max="15803" width="1.7109375" style="8" customWidth="1"/>
    <col min="15804" max="15804" width="15.7109375" style="8" customWidth="1"/>
    <col min="15805" max="15805" width="6.28515625" style="8" customWidth="1"/>
    <col min="15806" max="15806" width="1.140625" style="8" customWidth="1"/>
    <col min="15807" max="15807" width="6.5703125" style="8" customWidth="1"/>
    <col min="15808" max="15808" width="7.42578125" style="8" customWidth="1"/>
    <col min="15809" max="15809" width="9.28515625" style="8" bestFit="1" customWidth="1"/>
    <col min="15810" max="15811" width="10.7109375" style="8" customWidth="1"/>
    <col min="15812" max="15812" width="11.140625" style="8" customWidth="1"/>
    <col min="15813" max="15813" width="8.5703125" style="8" customWidth="1"/>
    <col min="15814" max="15814" width="9.42578125" style="8" customWidth="1"/>
    <col min="15815" max="15815" width="9.28515625" style="8" customWidth="1"/>
    <col min="15816" max="15816" width="10.7109375" style="8" customWidth="1"/>
    <col min="15817" max="15817" width="3.42578125" style="8" customWidth="1"/>
    <col min="15818" max="15818" width="1.85546875" style="8" customWidth="1"/>
    <col min="15819" max="15819" width="2.7109375" style="8" customWidth="1"/>
    <col min="15820" max="15840" width="6.7109375" style="8" customWidth="1"/>
    <col min="15841" max="16055" width="9.140625" style="8"/>
    <col min="16056" max="16056" width="1.7109375" style="8" customWidth="1"/>
    <col min="16057" max="16057" width="1.140625" style="8" customWidth="1"/>
    <col min="16058" max="16059" width="1.7109375" style="8" customWidth="1"/>
    <col min="16060" max="16060" width="15.7109375" style="8" customWidth="1"/>
    <col min="16061" max="16061" width="6.28515625" style="8" customWidth="1"/>
    <col min="16062" max="16062" width="1.140625" style="8" customWidth="1"/>
    <col min="16063" max="16063" width="6.5703125" style="8" customWidth="1"/>
    <col min="16064" max="16064" width="7.42578125" style="8" customWidth="1"/>
    <col min="16065" max="16065" width="9.28515625" style="8" bestFit="1" customWidth="1"/>
    <col min="16066" max="16067" width="10.7109375" style="8" customWidth="1"/>
    <col min="16068" max="16068" width="11.140625" style="8" customWidth="1"/>
    <col min="16069" max="16069" width="8.5703125" style="8" customWidth="1"/>
    <col min="16070" max="16070" width="9.42578125" style="8" customWidth="1"/>
    <col min="16071" max="16071" width="9.28515625" style="8" customWidth="1"/>
    <col min="16072" max="16072" width="10.7109375" style="8" customWidth="1"/>
    <col min="16073" max="16073" width="3.42578125" style="8" customWidth="1"/>
    <col min="16074" max="16074" width="1.85546875" style="8" customWidth="1"/>
    <col min="16075" max="16075" width="2.7109375" style="8" customWidth="1"/>
    <col min="16076" max="16096" width="6.7109375" style="8" customWidth="1"/>
    <col min="16097" max="16384" width="9.140625" style="8"/>
  </cols>
  <sheetData>
    <row r="1" spans="1:18" ht="9" customHeight="1" x14ac:dyDescent="0.25">
      <c r="A1" s="7"/>
    </row>
    <row r="2" spans="1:18" s="9" customFormat="1" ht="15.75" x14ac:dyDescent="0.25">
      <c r="B2" s="63" t="s">
        <v>111</v>
      </c>
      <c r="C2" s="63"/>
      <c r="D2" s="63"/>
      <c r="E2" s="63"/>
      <c r="F2" s="64" t="s">
        <v>182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101" t="s">
        <v>112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</row>
    <row r="7" spans="1:18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113</v>
      </c>
      <c r="I7" s="275"/>
      <c r="J7" s="275"/>
      <c r="K7" s="276"/>
      <c r="L7" s="265" t="s">
        <v>114</v>
      </c>
      <c r="M7" s="276"/>
      <c r="N7" s="265" t="s">
        <v>115</v>
      </c>
      <c r="O7" s="275"/>
      <c r="P7" s="275"/>
      <c r="Q7" s="276"/>
      <c r="R7" s="13"/>
    </row>
    <row r="8" spans="1:18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8"/>
      <c r="K8" s="279"/>
      <c r="L8" s="280"/>
      <c r="M8" s="279"/>
      <c r="N8" s="280"/>
      <c r="O8" s="278"/>
      <c r="P8" s="278"/>
      <c r="Q8" s="279"/>
      <c r="R8" s="13"/>
    </row>
    <row r="9" spans="1:18" ht="13.5" customHeight="1" x14ac:dyDescent="0.25">
      <c r="A9" s="12"/>
      <c r="B9" s="268"/>
      <c r="C9" s="269"/>
      <c r="D9" s="269"/>
      <c r="E9" s="269"/>
      <c r="F9" s="269"/>
      <c r="G9" s="270"/>
      <c r="H9" s="38" t="s">
        <v>116</v>
      </c>
      <c r="I9" s="39"/>
      <c r="J9" s="40"/>
      <c r="K9" s="287" t="s">
        <v>117</v>
      </c>
      <c r="L9" s="284" t="s">
        <v>118</v>
      </c>
      <c r="M9" s="287" t="s">
        <v>117</v>
      </c>
      <c r="N9" s="41" t="s">
        <v>116</v>
      </c>
      <c r="O9" s="39"/>
      <c r="P9" s="40"/>
      <c r="Q9" s="287" t="s">
        <v>117</v>
      </c>
      <c r="R9" s="13"/>
    </row>
    <row r="10" spans="1:18" x14ac:dyDescent="0.25">
      <c r="A10" s="12"/>
      <c r="B10" s="268"/>
      <c r="C10" s="269"/>
      <c r="D10" s="269"/>
      <c r="E10" s="269"/>
      <c r="F10" s="269"/>
      <c r="G10" s="270"/>
      <c r="H10" s="281" t="s">
        <v>54</v>
      </c>
      <c r="I10" s="14" t="s">
        <v>119</v>
      </c>
      <c r="J10" s="42"/>
      <c r="K10" s="288"/>
      <c r="L10" s="285"/>
      <c r="M10" s="288"/>
      <c r="N10" s="284" t="s">
        <v>54</v>
      </c>
      <c r="O10" s="14" t="s">
        <v>119</v>
      </c>
      <c r="P10" s="42"/>
      <c r="Q10" s="288"/>
      <c r="R10" s="13"/>
    </row>
    <row r="11" spans="1:18" ht="15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43" t="s">
        <v>120</v>
      </c>
      <c r="J11" s="44" t="s">
        <v>121</v>
      </c>
      <c r="K11" s="289"/>
      <c r="L11" s="286"/>
      <c r="M11" s="289"/>
      <c r="N11" s="286"/>
      <c r="O11" s="43" t="s">
        <v>120</v>
      </c>
      <c r="P11" s="44" t="s">
        <v>121</v>
      </c>
      <c r="Q11" s="289"/>
      <c r="R11" s="13"/>
    </row>
    <row r="12" spans="1:18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864.08749999999998</v>
      </c>
      <c r="I12" s="77">
        <v>862.25670000000002</v>
      </c>
      <c r="J12" s="114">
        <v>0</v>
      </c>
      <c r="K12" s="133">
        <v>310.6576</v>
      </c>
      <c r="L12" s="104">
        <v>532389.68900000001</v>
      </c>
      <c r="M12" s="133">
        <v>119768.36600000001</v>
      </c>
      <c r="N12" s="79">
        <v>51344.114359560423</v>
      </c>
      <c r="O12" s="134">
        <v>51398.296856763576</v>
      </c>
      <c r="P12" s="135" t="s">
        <v>200</v>
      </c>
      <c r="Q12" s="80">
        <v>32127.645248874222</v>
      </c>
      <c r="R12" s="13"/>
    </row>
    <row r="13" spans="1:18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248.63120000000001</v>
      </c>
      <c r="I13" s="82">
        <v>248.63120000000001</v>
      </c>
      <c r="J13" s="118">
        <v>0</v>
      </c>
      <c r="K13" s="136">
        <v>102.42320000000001</v>
      </c>
      <c r="L13" s="106">
        <v>148030.658</v>
      </c>
      <c r="M13" s="136">
        <v>43206.638000000006</v>
      </c>
      <c r="N13" s="84">
        <v>49615.205841691088</v>
      </c>
      <c r="O13" s="137">
        <v>49615.205841691088</v>
      </c>
      <c r="P13" s="138" t="s">
        <v>200</v>
      </c>
      <c r="Q13" s="85">
        <v>35153.687510902477</v>
      </c>
      <c r="R13" s="13"/>
    </row>
    <row r="14" spans="1:18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248.63120000000001</v>
      </c>
      <c r="I14" s="97">
        <v>248.63120000000001</v>
      </c>
      <c r="J14" s="122">
        <v>0</v>
      </c>
      <c r="K14" s="139">
        <v>102.42320000000001</v>
      </c>
      <c r="L14" s="112">
        <v>148030.658</v>
      </c>
      <c r="M14" s="139">
        <v>43206.638000000006</v>
      </c>
      <c r="N14" s="99">
        <v>49615.205841691088</v>
      </c>
      <c r="O14" s="140">
        <v>49615.205841691088</v>
      </c>
      <c r="P14" s="141" t="s">
        <v>200</v>
      </c>
      <c r="Q14" s="100">
        <v>35153.687510902477</v>
      </c>
      <c r="R14" s="13"/>
    </row>
    <row r="15" spans="1:18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53.020100000000006</v>
      </c>
      <c r="I15" s="92">
        <v>53.020100000000006</v>
      </c>
      <c r="J15" s="126">
        <v>0</v>
      </c>
      <c r="K15" s="142">
        <v>13.6228</v>
      </c>
      <c r="L15" s="110">
        <v>32254.671999999999</v>
      </c>
      <c r="M15" s="142">
        <v>5172.398000000001</v>
      </c>
      <c r="N15" s="94">
        <v>50695.666989185855</v>
      </c>
      <c r="O15" s="143">
        <v>50695.666989185855</v>
      </c>
      <c r="P15" s="144" t="s">
        <v>200</v>
      </c>
      <c r="Q15" s="95">
        <v>31640.570709888329</v>
      </c>
      <c r="R15" s="13"/>
    </row>
    <row r="16" spans="1:18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53.020100000000006</v>
      </c>
      <c r="I16" s="97">
        <v>53.020100000000006</v>
      </c>
      <c r="J16" s="122">
        <v>0</v>
      </c>
      <c r="K16" s="139">
        <v>13.6228</v>
      </c>
      <c r="L16" s="112">
        <v>32254.671999999999</v>
      </c>
      <c r="M16" s="139">
        <v>5172.398000000001</v>
      </c>
      <c r="N16" s="99">
        <v>50695.666989185855</v>
      </c>
      <c r="O16" s="140">
        <v>50695.666989185855</v>
      </c>
      <c r="P16" s="141" t="s">
        <v>200</v>
      </c>
      <c r="Q16" s="100">
        <v>31640.570709888329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112.298</v>
      </c>
      <c r="I17" s="92">
        <v>111.75829999999999</v>
      </c>
      <c r="J17" s="126">
        <v>0</v>
      </c>
      <c r="K17" s="142">
        <v>43.094900000000003</v>
      </c>
      <c r="L17" s="110">
        <v>67107.524999999994</v>
      </c>
      <c r="M17" s="142">
        <v>15351.771999999999</v>
      </c>
      <c r="N17" s="94">
        <v>49798.694099627763</v>
      </c>
      <c r="O17" s="143">
        <v>29632.344234537097</v>
      </c>
      <c r="P17" s="144" t="s">
        <v>200</v>
      </c>
      <c r="Q17" s="95">
        <v>29685.979856858539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50.114899999999999</v>
      </c>
      <c r="I18" s="97">
        <v>49.575200000000002</v>
      </c>
      <c r="J18" s="122">
        <v>0</v>
      </c>
      <c r="K18" s="139">
        <v>21.616200000000003</v>
      </c>
      <c r="L18" s="112">
        <v>26265.439000000002</v>
      </c>
      <c r="M18" s="139">
        <v>7264.1509999999998</v>
      </c>
      <c r="N18" s="99">
        <v>43675.365676342437</v>
      </c>
      <c r="O18" s="140">
        <v>43875.655905909953</v>
      </c>
      <c r="P18" s="141" t="s">
        <v>200</v>
      </c>
      <c r="Q18" s="100">
        <v>28004.270716715546</v>
      </c>
      <c r="R18" s="13"/>
    </row>
    <row r="19" spans="1:18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62.183099999999996</v>
      </c>
      <c r="I19" s="97">
        <v>62.183099999999996</v>
      </c>
      <c r="J19" s="122">
        <v>0</v>
      </c>
      <c r="K19" s="139">
        <v>21.4787</v>
      </c>
      <c r="L19" s="112">
        <v>40842.085999999996</v>
      </c>
      <c r="M19" s="139">
        <v>8087.6209999999992</v>
      </c>
      <c r="N19" s="99">
        <v>54733.636095123373</v>
      </c>
      <c r="O19" s="140">
        <v>18276.927332345927</v>
      </c>
      <c r="P19" s="141" t="s">
        <v>200</v>
      </c>
      <c r="Q19" s="100">
        <v>31378.454779230891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69.750400000000013</v>
      </c>
      <c r="I20" s="92">
        <v>69.750400000000013</v>
      </c>
      <c r="J20" s="126">
        <v>0</v>
      </c>
      <c r="K20" s="142">
        <v>16.860999999999997</v>
      </c>
      <c r="L20" s="110">
        <v>46092.597999999998</v>
      </c>
      <c r="M20" s="142">
        <v>6561.1859999999997</v>
      </c>
      <c r="N20" s="94">
        <v>55068.499009802559</v>
      </c>
      <c r="O20" s="143">
        <v>87569.978093315571</v>
      </c>
      <c r="P20" s="144" t="s">
        <v>200</v>
      </c>
      <c r="Q20" s="95">
        <v>32427.821600142346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22.336100000000002</v>
      </c>
      <c r="I21" s="97">
        <v>22.336100000000002</v>
      </c>
      <c r="J21" s="122">
        <v>0</v>
      </c>
      <c r="K21" s="139">
        <v>2.6722999999999999</v>
      </c>
      <c r="L21" s="112">
        <v>13638.191999999999</v>
      </c>
      <c r="M21" s="139">
        <v>936.375</v>
      </c>
      <c r="N21" s="99">
        <v>50882.472768298845</v>
      </c>
      <c r="O21" s="140">
        <v>152376.96673397173</v>
      </c>
      <c r="P21" s="141" t="s">
        <v>200</v>
      </c>
      <c r="Q21" s="100">
        <v>29200.033678853422</v>
      </c>
      <c r="R21" s="13"/>
    </row>
    <row r="22" spans="1:18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47.414300000000004</v>
      </c>
      <c r="I22" s="97">
        <v>47.414300000000004</v>
      </c>
      <c r="J22" s="122">
        <v>0</v>
      </c>
      <c r="K22" s="139">
        <v>14.188699999999999</v>
      </c>
      <c r="L22" s="112">
        <v>32454.406000000003</v>
      </c>
      <c r="M22" s="139">
        <v>5624.8109999999997</v>
      </c>
      <c r="N22" s="99">
        <v>57040.467397669767</v>
      </c>
      <c r="O22" s="140">
        <v>57040.467397669767</v>
      </c>
      <c r="P22" s="141" t="s">
        <v>200</v>
      </c>
      <c r="Q22" s="100">
        <v>33035.743232290486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87.481899999999996</v>
      </c>
      <c r="I23" s="92">
        <v>87.481899999999996</v>
      </c>
      <c r="J23" s="126">
        <v>0</v>
      </c>
      <c r="K23" s="142">
        <v>23.329100000000004</v>
      </c>
      <c r="L23" s="110">
        <v>57685.399999999994</v>
      </c>
      <c r="M23" s="142">
        <v>8036.5769999999993</v>
      </c>
      <c r="N23" s="94">
        <v>54949.842957990921</v>
      </c>
      <c r="O23" s="143">
        <v>54949.842957990921</v>
      </c>
      <c r="P23" s="144" t="s">
        <v>200</v>
      </c>
      <c r="Q23" s="95">
        <v>28707.269033095999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19.192699999999999</v>
      </c>
      <c r="I24" s="97">
        <v>19.192699999999999</v>
      </c>
      <c r="J24" s="122">
        <v>0</v>
      </c>
      <c r="K24" s="139">
        <v>2.5431999999999997</v>
      </c>
      <c r="L24" s="112">
        <v>11804.259</v>
      </c>
      <c r="M24" s="139">
        <v>925.34400000000005</v>
      </c>
      <c r="N24" s="99">
        <v>51253.249933568499</v>
      </c>
      <c r="O24" s="140">
        <v>51253.249933568499</v>
      </c>
      <c r="P24" s="141" t="s">
        <v>200</v>
      </c>
      <c r="Q24" s="100">
        <v>30320.855614973265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41.631900000000002</v>
      </c>
      <c r="I25" s="97">
        <v>41.631900000000002</v>
      </c>
      <c r="J25" s="122">
        <v>0</v>
      </c>
      <c r="K25" s="139">
        <v>8.5159000000000002</v>
      </c>
      <c r="L25" s="112">
        <v>26943.697</v>
      </c>
      <c r="M25" s="139">
        <v>2586.3409999999999</v>
      </c>
      <c r="N25" s="99">
        <v>53932.395190546988</v>
      </c>
      <c r="O25" s="140">
        <v>53932.395190546988</v>
      </c>
      <c r="P25" s="141" t="s">
        <v>200</v>
      </c>
      <c r="Q25" s="100">
        <v>25308.941705124136</v>
      </c>
      <c r="R25" s="13"/>
    </row>
    <row r="26" spans="1:18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26.657299999999999</v>
      </c>
      <c r="I26" s="97">
        <v>26.657299999999999</v>
      </c>
      <c r="J26" s="122">
        <v>0</v>
      </c>
      <c r="K26" s="139">
        <v>12.270000000000001</v>
      </c>
      <c r="L26" s="112">
        <v>18937.444</v>
      </c>
      <c r="M26" s="139">
        <v>4524.8919999999998</v>
      </c>
      <c r="N26" s="99">
        <v>59200.306607695959</v>
      </c>
      <c r="O26" s="140">
        <v>59200.306607695959</v>
      </c>
      <c r="P26" s="141" t="s">
        <v>200</v>
      </c>
      <c r="Q26" s="100">
        <v>30731.404509644115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126.964</v>
      </c>
      <c r="I27" s="92">
        <v>126.964</v>
      </c>
      <c r="J27" s="126">
        <v>0</v>
      </c>
      <c r="K27" s="142">
        <v>46.607700000000008</v>
      </c>
      <c r="L27" s="110">
        <v>80322.482000000004</v>
      </c>
      <c r="M27" s="142">
        <v>17878.631999999998</v>
      </c>
      <c r="N27" s="94">
        <v>52719.984930111423</v>
      </c>
      <c r="O27" s="143">
        <v>52719.984930111423</v>
      </c>
      <c r="P27" s="144" t="s">
        <v>200</v>
      </c>
      <c r="Q27" s="95">
        <v>31966.520553470764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22.2804</v>
      </c>
      <c r="I28" s="97">
        <v>22.2804</v>
      </c>
      <c r="J28" s="122">
        <v>0</v>
      </c>
      <c r="K28" s="139">
        <v>9.7435000000000027</v>
      </c>
      <c r="L28" s="112">
        <v>13558.887000000002</v>
      </c>
      <c r="M28" s="139">
        <v>3088.8080000000004</v>
      </c>
      <c r="N28" s="99">
        <v>50713.059460332857</v>
      </c>
      <c r="O28" s="140">
        <v>50713.059460332857</v>
      </c>
      <c r="P28" s="141" t="s">
        <v>200</v>
      </c>
      <c r="Q28" s="100">
        <v>26417.680162843604</v>
      </c>
      <c r="R28" s="13"/>
    </row>
    <row r="29" spans="1:18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104.6836</v>
      </c>
      <c r="I29" s="97">
        <v>104.6836</v>
      </c>
      <c r="J29" s="122">
        <v>0</v>
      </c>
      <c r="K29" s="139">
        <v>36.864200000000004</v>
      </c>
      <c r="L29" s="112">
        <v>66763.595000000001</v>
      </c>
      <c r="M29" s="139">
        <v>14789.823999999999</v>
      </c>
      <c r="N29" s="99">
        <v>53147.130177665524</v>
      </c>
      <c r="O29" s="140">
        <v>53147.130177665524</v>
      </c>
      <c r="P29" s="141" t="s">
        <v>200</v>
      </c>
      <c r="Q29" s="100">
        <v>33433.123011847078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89.468400000000003</v>
      </c>
      <c r="I30" s="92">
        <v>89.468400000000003</v>
      </c>
      <c r="J30" s="126">
        <v>0</v>
      </c>
      <c r="K30" s="142">
        <v>27.186399999999999</v>
      </c>
      <c r="L30" s="110">
        <v>56056.620999999999</v>
      </c>
      <c r="M30" s="142">
        <v>10528.696</v>
      </c>
      <c r="N30" s="94">
        <v>52212.681609745261</v>
      </c>
      <c r="O30" s="143">
        <v>52212.681609745261</v>
      </c>
      <c r="P30" s="144" t="s">
        <v>200</v>
      </c>
      <c r="Q30" s="95">
        <v>32273.170899175078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52.224299999999999</v>
      </c>
      <c r="I31" s="97">
        <v>52.224299999999999</v>
      </c>
      <c r="J31" s="122">
        <v>0</v>
      </c>
      <c r="K31" s="139">
        <v>15.936</v>
      </c>
      <c r="L31" s="112">
        <v>34673.932000000001</v>
      </c>
      <c r="M31" s="139">
        <v>6492.2459999999992</v>
      </c>
      <c r="N31" s="99">
        <v>55328.541183574183</v>
      </c>
      <c r="O31" s="140">
        <v>55328.541183574183</v>
      </c>
      <c r="P31" s="141" t="s">
        <v>200</v>
      </c>
      <c r="Q31" s="100">
        <v>33949.57956827309</v>
      </c>
      <c r="R31" s="13"/>
    </row>
    <row r="32" spans="1:18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37.244100000000003</v>
      </c>
      <c r="I32" s="97">
        <v>37.244100000000003</v>
      </c>
      <c r="J32" s="122">
        <v>0</v>
      </c>
      <c r="K32" s="139">
        <v>11.250399999999999</v>
      </c>
      <c r="L32" s="112">
        <v>21382.689000000002</v>
      </c>
      <c r="M32" s="139">
        <v>4036.4500000000007</v>
      </c>
      <c r="N32" s="99">
        <v>47843.571196511672</v>
      </c>
      <c r="O32" s="140">
        <v>47843.571196511672</v>
      </c>
      <c r="P32" s="141" t="s">
        <v>200</v>
      </c>
      <c r="Q32" s="100">
        <v>29898.566569484945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76.473499999999987</v>
      </c>
      <c r="I33" s="92">
        <v>75.182399999999987</v>
      </c>
      <c r="J33" s="126">
        <v>0</v>
      </c>
      <c r="K33" s="142">
        <v>37.532499999999999</v>
      </c>
      <c r="L33" s="110">
        <v>44839.733000000007</v>
      </c>
      <c r="M33" s="142">
        <v>13032.467000000001</v>
      </c>
      <c r="N33" s="94">
        <v>48861.951089811082</v>
      </c>
      <c r="O33" s="143">
        <v>49253.615207814611</v>
      </c>
      <c r="P33" s="144" t="s">
        <v>200</v>
      </c>
      <c r="Q33" s="95">
        <v>28935.959945824728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76.473499999999987</v>
      </c>
      <c r="I34" s="87">
        <v>75.182399999999987</v>
      </c>
      <c r="J34" s="130">
        <v>0</v>
      </c>
      <c r="K34" s="145">
        <v>37.532499999999999</v>
      </c>
      <c r="L34" s="108">
        <v>44839.733000000007</v>
      </c>
      <c r="M34" s="145">
        <v>13032.467000000001</v>
      </c>
      <c r="N34" s="89">
        <v>48861.951089811082</v>
      </c>
      <c r="O34" s="146">
        <v>49253.615207814611</v>
      </c>
      <c r="P34" s="147" t="s">
        <v>200</v>
      </c>
      <c r="Q34" s="90">
        <v>28935.959945824728</v>
      </c>
      <c r="R34" s="13"/>
    </row>
    <row r="35" spans="1:18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18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2" priority="1" stopIfTrue="1">
      <formula>R6=" "</formula>
    </cfRule>
  </conditionalFormatting>
  <conditionalFormatting sqref="Q35">
    <cfRule type="expression" dxfId="11" priority="2" stopIfTrue="1">
      <formula>R35=" "</formula>
    </cfRule>
  </conditionalFormatting>
  <conditionalFormatting sqref="E2">
    <cfRule type="expression" dxfId="1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2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9.140625" style="8" customWidth="1"/>
    <col min="9" max="9" width="10.28515625" style="8" customWidth="1"/>
    <col min="10" max="18" width="9.140625" style="8" customWidth="1"/>
    <col min="19" max="19" width="9.140625" style="8"/>
    <col min="20" max="21" width="9.140625" style="8" customWidth="1"/>
    <col min="22" max="22" width="11.140625" style="8" customWidth="1"/>
    <col min="23" max="26" width="6.7109375" style="8" customWidth="1"/>
    <col min="27" max="177" width="9.140625" style="8"/>
    <col min="178" max="178" width="1.7109375" style="8" customWidth="1"/>
    <col min="179" max="179" width="1.140625" style="8" customWidth="1"/>
    <col min="180" max="181" width="1.7109375" style="8" customWidth="1"/>
    <col min="182" max="182" width="15.7109375" style="8" customWidth="1"/>
    <col min="183" max="183" width="6.28515625" style="8" customWidth="1"/>
    <col min="184" max="184" width="1.140625" style="8" customWidth="1"/>
    <col min="185" max="185" width="9" style="8" customWidth="1"/>
    <col min="186" max="186" width="11.42578125" style="8" customWidth="1"/>
    <col min="187" max="188" width="8.42578125" style="8" customWidth="1"/>
    <col min="189" max="189" width="7.7109375" style="8" customWidth="1"/>
    <col min="190" max="190" width="7.42578125" style="8" customWidth="1"/>
    <col min="191" max="191" width="6.7109375" style="8" customWidth="1"/>
    <col min="192" max="193" width="8.7109375" style="8" customWidth="1"/>
    <col min="194" max="194" width="7" style="8" customWidth="1"/>
    <col min="195" max="195" width="8.5703125" style="8" customWidth="1"/>
    <col min="196" max="196" width="7.28515625" style="8" customWidth="1"/>
    <col min="197" max="197" width="9.140625" style="8"/>
    <col min="198" max="198" width="8.7109375" style="8" customWidth="1"/>
    <col min="199" max="199" width="6.7109375" style="8" customWidth="1"/>
    <col min="200" max="200" width="9.28515625" style="8" customWidth="1"/>
    <col min="201" max="220" width="6.7109375" style="8" customWidth="1"/>
    <col min="221" max="224" width="1.7109375" style="8" customWidth="1"/>
    <col min="225" max="433" width="9.140625" style="8"/>
    <col min="434" max="434" width="1.7109375" style="8" customWidth="1"/>
    <col min="435" max="435" width="1.140625" style="8" customWidth="1"/>
    <col min="436" max="437" width="1.7109375" style="8" customWidth="1"/>
    <col min="438" max="438" width="15.7109375" style="8" customWidth="1"/>
    <col min="439" max="439" width="6.28515625" style="8" customWidth="1"/>
    <col min="440" max="440" width="1.140625" style="8" customWidth="1"/>
    <col min="441" max="441" width="9" style="8" customWidth="1"/>
    <col min="442" max="442" width="11.42578125" style="8" customWidth="1"/>
    <col min="443" max="444" width="8.42578125" style="8" customWidth="1"/>
    <col min="445" max="445" width="7.7109375" style="8" customWidth="1"/>
    <col min="446" max="446" width="7.42578125" style="8" customWidth="1"/>
    <col min="447" max="447" width="6.7109375" style="8" customWidth="1"/>
    <col min="448" max="449" width="8.7109375" style="8" customWidth="1"/>
    <col min="450" max="450" width="7" style="8" customWidth="1"/>
    <col min="451" max="451" width="8.5703125" style="8" customWidth="1"/>
    <col min="452" max="452" width="7.28515625" style="8" customWidth="1"/>
    <col min="453" max="453" width="9.140625" style="8"/>
    <col min="454" max="454" width="8.7109375" style="8" customWidth="1"/>
    <col min="455" max="455" width="6.7109375" style="8" customWidth="1"/>
    <col min="456" max="456" width="9.28515625" style="8" customWidth="1"/>
    <col min="457" max="476" width="6.7109375" style="8" customWidth="1"/>
    <col min="477" max="480" width="1.7109375" style="8" customWidth="1"/>
    <col min="481" max="689" width="9.140625" style="8"/>
    <col min="690" max="690" width="1.7109375" style="8" customWidth="1"/>
    <col min="691" max="691" width="1.140625" style="8" customWidth="1"/>
    <col min="692" max="693" width="1.7109375" style="8" customWidth="1"/>
    <col min="694" max="694" width="15.7109375" style="8" customWidth="1"/>
    <col min="695" max="695" width="6.28515625" style="8" customWidth="1"/>
    <col min="696" max="696" width="1.140625" style="8" customWidth="1"/>
    <col min="697" max="697" width="9" style="8" customWidth="1"/>
    <col min="698" max="698" width="11.42578125" style="8" customWidth="1"/>
    <col min="699" max="700" width="8.42578125" style="8" customWidth="1"/>
    <col min="701" max="701" width="7.7109375" style="8" customWidth="1"/>
    <col min="702" max="702" width="7.42578125" style="8" customWidth="1"/>
    <col min="703" max="703" width="6.7109375" style="8" customWidth="1"/>
    <col min="704" max="705" width="8.7109375" style="8" customWidth="1"/>
    <col min="706" max="706" width="7" style="8" customWidth="1"/>
    <col min="707" max="707" width="8.5703125" style="8" customWidth="1"/>
    <col min="708" max="708" width="7.28515625" style="8" customWidth="1"/>
    <col min="709" max="709" width="9.140625" style="8"/>
    <col min="710" max="710" width="8.7109375" style="8" customWidth="1"/>
    <col min="711" max="711" width="6.7109375" style="8" customWidth="1"/>
    <col min="712" max="712" width="9.28515625" style="8" customWidth="1"/>
    <col min="713" max="732" width="6.7109375" style="8" customWidth="1"/>
    <col min="733" max="736" width="1.7109375" style="8" customWidth="1"/>
    <col min="737" max="945" width="9.140625" style="8"/>
    <col min="946" max="946" width="1.7109375" style="8" customWidth="1"/>
    <col min="947" max="947" width="1.140625" style="8" customWidth="1"/>
    <col min="948" max="949" width="1.7109375" style="8" customWidth="1"/>
    <col min="950" max="950" width="15.7109375" style="8" customWidth="1"/>
    <col min="951" max="951" width="6.28515625" style="8" customWidth="1"/>
    <col min="952" max="952" width="1.140625" style="8" customWidth="1"/>
    <col min="953" max="953" width="9" style="8" customWidth="1"/>
    <col min="954" max="954" width="11.42578125" style="8" customWidth="1"/>
    <col min="955" max="956" width="8.42578125" style="8" customWidth="1"/>
    <col min="957" max="957" width="7.7109375" style="8" customWidth="1"/>
    <col min="958" max="958" width="7.42578125" style="8" customWidth="1"/>
    <col min="959" max="959" width="6.7109375" style="8" customWidth="1"/>
    <col min="960" max="961" width="8.7109375" style="8" customWidth="1"/>
    <col min="962" max="962" width="7" style="8" customWidth="1"/>
    <col min="963" max="963" width="8.5703125" style="8" customWidth="1"/>
    <col min="964" max="964" width="7.28515625" style="8" customWidth="1"/>
    <col min="965" max="965" width="9.140625" style="8"/>
    <col min="966" max="966" width="8.7109375" style="8" customWidth="1"/>
    <col min="967" max="967" width="6.7109375" style="8" customWidth="1"/>
    <col min="968" max="968" width="9.28515625" style="8" customWidth="1"/>
    <col min="969" max="988" width="6.7109375" style="8" customWidth="1"/>
    <col min="989" max="992" width="1.7109375" style="8" customWidth="1"/>
    <col min="993" max="1201" width="9.140625" style="8"/>
    <col min="1202" max="1202" width="1.7109375" style="8" customWidth="1"/>
    <col min="1203" max="1203" width="1.140625" style="8" customWidth="1"/>
    <col min="1204" max="1205" width="1.7109375" style="8" customWidth="1"/>
    <col min="1206" max="1206" width="15.7109375" style="8" customWidth="1"/>
    <col min="1207" max="1207" width="6.28515625" style="8" customWidth="1"/>
    <col min="1208" max="1208" width="1.140625" style="8" customWidth="1"/>
    <col min="1209" max="1209" width="9" style="8" customWidth="1"/>
    <col min="1210" max="1210" width="11.42578125" style="8" customWidth="1"/>
    <col min="1211" max="1212" width="8.42578125" style="8" customWidth="1"/>
    <col min="1213" max="1213" width="7.7109375" style="8" customWidth="1"/>
    <col min="1214" max="1214" width="7.42578125" style="8" customWidth="1"/>
    <col min="1215" max="1215" width="6.7109375" style="8" customWidth="1"/>
    <col min="1216" max="1217" width="8.7109375" style="8" customWidth="1"/>
    <col min="1218" max="1218" width="7" style="8" customWidth="1"/>
    <col min="1219" max="1219" width="8.5703125" style="8" customWidth="1"/>
    <col min="1220" max="1220" width="7.28515625" style="8" customWidth="1"/>
    <col min="1221" max="1221" width="9.140625" style="8"/>
    <col min="1222" max="1222" width="8.7109375" style="8" customWidth="1"/>
    <col min="1223" max="1223" width="6.7109375" style="8" customWidth="1"/>
    <col min="1224" max="1224" width="9.28515625" style="8" customWidth="1"/>
    <col min="1225" max="1244" width="6.7109375" style="8" customWidth="1"/>
    <col min="1245" max="1248" width="1.7109375" style="8" customWidth="1"/>
    <col min="1249" max="1457" width="9.140625" style="8"/>
    <col min="1458" max="1458" width="1.7109375" style="8" customWidth="1"/>
    <col min="1459" max="1459" width="1.140625" style="8" customWidth="1"/>
    <col min="1460" max="1461" width="1.7109375" style="8" customWidth="1"/>
    <col min="1462" max="1462" width="15.7109375" style="8" customWidth="1"/>
    <col min="1463" max="1463" width="6.28515625" style="8" customWidth="1"/>
    <col min="1464" max="1464" width="1.140625" style="8" customWidth="1"/>
    <col min="1465" max="1465" width="9" style="8" customWidth="1"/>
    <col min="1466" max="1466" width="11.42578125" style="8" customWidth="1"/>
    <col min="1467" max="1468" width="8.42578125" style="8" customWidth="1"/>
    <col min="1469" max="1469" width="7.7109375" style="8" customWidth="1"/>
    <col min="1470" max="1470" width="7.42578125" style="8" customWidth="1"/>
    <col min="1471" max="1471" width="6.7109375" style="8" customWidth="1"/>
    <col min="1472" max="1473" width="8.7109375" style="8" customWidth="1"/>
    <col min="1474" max="1474" width="7" style="8" customWidth="1"/>
    <col min="1475" max="1475" width="8.5703125" style="8" customWidth="1"/>
    <col min="1476" max="1476" width="7.28515625" style="8" customWidth="1"/>
    <col min="1477" max="1477" width="9.140625" style="8"/>
    <col min="1478" max="1478" width="8.7109375" style="8" customWidth="1"/>
    <col min="1479" max="1479" width="6.7109375" style="8" customWidth="1"/>
    <col min="1480" max="1480" width="9.28515625" style="8" customWidth="1"/>
    <col min="1481" max="1500" width="6.7109375" style="8" customWidth="1"/>
    <col min="1501" max="1504" width="1.7109375" style="8" customWidth="1"/>
    <col min="1505" max="1713" width="9.140625" style="8"/>
    <col min="1714" max="1714" width="1.7109375" style="8" customWidth="1"/>
    <col min="1715" max="1715" width="1.140625" style="8" customWidth="1"/>
    <col min="1716" max="1717" width="1.7109375" style="8" customWidth="1"/>
    <col min="1718" max="1718" width="15.7109375" style="8" customWidth="1"/>
    <col min="1719" max="1719" width="6.28515625" style="8" customWidth="1"/>
    <col min="1720" max="1720" width="1.140625" style="8" customWidth="1"/>
    <col min="1721" max="1721" width="9" style="8" customWidth="1"/>
    <col min="1722" max="1722" width="11.42578125" style="8" customWidth="1"/>
    <col min="1723" max="1724" width="8.42578125" style="8" customWidth="1"/>
    <col min="1725" max="1725" width="7.7109375" style="8" customWidth="1"/>
    <col min="1726" max="1726" width="7.42578125" style="8" customWidth="1"/>
    <col min="1727" max="1727" width="6.7109375" style="8" customWidth="1"/>
    <col min="1728" max="1729" width="8.7109375" style="8" customWidth="1"/>
    <col min="1730" max="1730" width="7" style="8" customWidth="1"/>
    <col min="1731" max="1731" width="8.5703125" style="8" customWidth="1"/>
    <col min="1732" max="1732" width="7.28515625" style="8" customWidth="1"/>
    <col min="1733" max="1733" width="9.140625" style="8"/>
    <col min="1734" max="1734" width="8.7109375" style="8" customWidth="1"/>
    <col min="1735" max="1735" width="6.7109375" style="8" customWidth="1"/>
    <col min="1736" max="1736" width="9.28515625" style="8" customWidth="1"/>
    <col min="1737" max="1756" width="6.7109375" style="8" customWidth="1"/>
    <col min="1757" max="1760" width="1.7109375" style="8" customWidth="1"/>
    <col min="1761" max="1969" width="9.140625" style="8"/>
    <col min="1970" max="1970" width="1.7109375" style="8" customWidth="1"/>
    <col min="1971" max="1971" width="1.140625" style="8" customWidth="1"/>
    <col min="1972" max="1973" width="1.7109375" style="8" customWidth="1"/>
    <col min="1974" max="1974" width="15.7109375" style="8" customWidth="1"/>
    <col min="1975" max="1975" width="6.28515625" style="8" customWidth="1"/>
    <col min="1976" max="1976" width="1.140625" style="8" customWidth="1"/>
    <col min="1977" max="1977" width="9" style="8" customWidth="1"/>
    <col min="1978" max="1978" width="11.42578125" style="8" customWidth="1"/>
    <col min="1979" max="1980" width="8.42578125" style="8" customWidth="1"/>
    <col min="1981" max="1981" width="7.7109375" style="8" customWidth="1"/>
    <col min="1982" max="1982" width="7.42578125" style="8" customWidth="1"/>
    <col min="1983" max="1983" width="6.7109375" style="8" customWidth="1"/>
    <col min="1984" max="1985" width="8.7109375" style="8" customWidth="1"/>
    <col min="1986" max="1986" width="7" style="8" customWidth="1"/>
    <col min="1987" max="1987" width="8.5703125" style="8" customWidth="1"/>
    <col min="1988" max="1988" width="7.28515625" style="8" customWidth="1"/>
    <col min="1989" max="1989" width="9.140625" style="8"/>
    <col min="1990" max="1990" width="8.7109375" style="8" customWidth="1"/>
    <col min="1991" max="1991" width="6.7109375" style="8" customWidth="1"/>
    <col min="1992" max="1992" width="9.28515625" style="8" customWidth="1"/>
    <col min="1993" max="2012" width="6.7109375" style="8" customWidth="1"/>
    <col min="2013" max="2016" width="1.7109375" style="8" customWidth="1"/>
    <col min="2017" max="2225" width="9.140625" style="8"/>
    <col min="2226" max="2226" width="1.7109375" style="8" customWidth="1"/>
    <col min="2227" max="2227" width="1.140625" style="8" customWidth="1"/>
    <col min="2228" max="2229" width="1.7109375" style="8" customWidth="1"/>
    <col min="2230" max="2230" width="15.7109375" style="8" customWidth="1"/>
    <col min="2231" max="2231" width="6.28515625" style="8" customWidth="1"/>
    <col min="2232" max="2232" width="1.140625" style="8" customWidth="1"/>
    <col min="2233" max="2233" width="9" style="8" customWidth="1"/>
    <col min="2234" max="2234" width="11.42578125" style="8" customWidth="1"/>
    <col min="2235" max="2236" width="8.42578125" style="8" customWidth="1"/>
    <col min="2237" max="2237" width="7.7109375" style="8" customWidth="1"/>
    <col min="2238" max="2238" width="7.42578125" style="8" customWidth="1"/>
    <col min="2239" max="2239" width="6.7109375" style="8" customWidth="1"/>
    <col min="2240" max="2241" width="8.7109375" style="8" customWidth="1"/>
    <col min="2242" max="2242" width="7" style="8" customWidth="1"/>
    <col min="2243" max="2243" width="8.5703125" style="8" customWidth="1"/>
    <col min="2244" max="2244" width="7.28515625" style="8" customWidth="1"/>
    <col min="2245" max="2245" width="9.140625" style="8"/>
    <col min="2246" max="2246" width="8.7109375" style="8" customWidth="1"/>
    <col min="2247" max="2247" width="6.7109375" style="8" customWidth="1"/>
    <col min="2248" max="2248" width="9.28515625" style="8" customWidth="1"/>
    <col min="2249" max="2268" width="6.7109375" style="8" customWidth="1"/>
    <col min="2269" max="2272" width="1.7109375" style="8" customWidth="1"/>
    <col min="2273" max="2481" width="9.140625" style="8"/>
    <col min="2482" max="2482" width="1.7109375" style="8" customWidth="1"/>
    <col min="2483" max="2483" width="1.140625" style="8" customWidth="1"/>
    <col min="2484" max="2485" width="1.7109375" style="8" customWidth="1"/>
    <col min="2486" max="2486" width="15.7109375" style="8" customWidth="1"/>
    <col min="2487" max="2487" width="6.28515625" style="8" customWidth="1"/>
    <col min="2488" max="2488" width="1.140625" style="8" customWidth="1"/>
    <col min="2489" max="2489" width="9" style="8" customWidth="1"/>
    <col min="2490" max="2490" width="11.42578125" style="8" customWidth="1"/>
    <col min="2491" max="2492" width="8.42578125" style="8" customWidth="1"/>
    <col min="2493" max="2493" width="7.7109375" style="8" customWidth="1"/>
    <col min="2494" max="2494" width="7.42578125" style="8" customWidth="1"/>
    <col min="2495" max="2495" width="6.7109375" style="8" customWidth="1"/>
    <col min="2496" max="2497" width="8.7109375" style="8" customWidth="1"/>
    <col min="2498" max="2498" width="7" style="8" customWidth="1"/>
    <col min="2499" max="2499" width="8.5703125" style="8" customWidth="1"/>
    <col min="2500" max="2500" width="7.28515625" style="8" customWidth="1"/>
    <col min="2501" max="2501" width="9.140625" style="8"/>
    <col min="2502" max="2502" width="8.7109375" style="8" customWidth="1"/>
    <col min="2503" max="2503" width="6.7109375" style="8" customWidth="1"/>
    <col min="2504" max="2504" width="9.28515625" style="8" customWidth="1"/>
    <col min="2505" max="2524" width="6.7109375" style="8" customWidth="1"/>
    <col min="2525" max="2528" width="1.7109375" style="8" customWidth="1"/>
    <col min="2529" max="2737" width="9.140625" style="8"/>
    <col min="2738" max="2738" width="1.7109375" style="8" customWidth="1"/>
    <col min="2739" max="2739" width="1.140625" style="8" customWidth="1"/>
    <col min="2740" max="2741" width="1.7109375" style="8" customWidth="1"/>
    <col min="2742" max="2742" width="15.7109375" style="8" customWidth="1"/>
    <col min="2743" max="2743" width="6.28515625" style="8" customWidth="1"/>
    <col min="2744" max="2744" width="1.140625" style="8" customWidth="1"/>
    <col min="2745" max="2745" width="9" style="8" customWidth="1"/>
    <col min="2746" max="2746" width="11.42578125" style="8" customWidth="1"/>
    <col min="2747" max="2748" width="8.42578125" style="8" customWidth="1"/>
    <col min="2749" max="2749" width="7.7109375" style="8" customWidth="1"/>
    <col min="2750" max="2750" width="7.42578125" style="8" customWidth="1"/>
    <col min="2751" max="2751" width="6.7109375" style="8" customWidth="1"/>
    <col min="2752" max="2753" width="8.7109375" style="8" customWidth="1"/>
    <col min="2754" max="2754" width="7" style="8" customWidth="1"/>
    <col min="2755" max="2755" width="8.5703125" style="8" customWidth="1"/>
    <col min="2756" max="2756" width="7.28515625" style="8" customWidth="1"/>
    <col min="2757" max="2757" width="9.140625" style="8"/>
    <col min="2758" max="2758" width="8.7109375" style="8" customWidth="1"/>
    <col min="2759" max="2759" width="6.7109375" style="8" customWidth="1"/>
    <col min="2760" max="2760" width="9.28515625" style="8" customWidth="1"/>
    <col min="2761" max="2780" width="6.7109375" style="8" customWidth="1"/>
    <col min="2781" max="2784" width="1.7109375" style="8" customWidth="1"/>
    <col min="2785" max="2993" width="9.140625" style="8"/>
    <col min="2994" max="2994" width="1.7109375" style="8" customWidth="1"/>
    <col min="2995" max="2995" width="1.140625" style="8" customWidth="1"/>
    <col min="2996" max="2997" width="1.7109375" style="8" customWidth="1"/>
    <col min="2998" max="2998" width="15.7109375" style="8" customWidth="1"/>
    <col min="2999" max="2999" width="6.28515625" style="8" customWidth="1"/>
    <col min="3000" max="3000" width="1.140625" style="8" customWidth="1"/>
    <col min="3001" max="3001" width="9" style="8" customWidth="1"/>
    <col min="3002" max="3002" width="11.42578125" style="8" customWidth="1"/>
    <col min="3003" max="3004" width="8.42578125" style="8" customWidth="1"/>
    <col min="3005" max="3005" width="7.7109375" style="8" customWidth="1"/>
    <col min="3006" max="3006" width="7.42578125" style="8" customWidth="1"/>
    <col min="3007" max="3007" width="6.7109375" style="8" customWidth="1"/>
    <col min="3008" max="3009" width="8.7109375" style="8" customWidth="1"/>
    <col min="3010" max="3010" width="7" style="8" customWidth="1"/>
    <col min="3011" max="3011" width="8.5703125" style="8" customWidth="1"/>
    <col min="3012" max="3012" width="7.28515625" style="8" customWidth="1"/>
    <col min="3013" max="3013" width="9.140625" style="8"/>
    <col min="3014" max="3014" width="8.7109375" style="8" customWidth="1"/>
    <col min="3015" max="3015" width="6.7109375" style="8" customWidth="1"/>
    <col min="3016" max="3016" width="9.28515625" style="8" customWidth="1"/>
    <col min="3017" max="3036" width="6.7109375" style="8" customWidth="1"/>
    <col min="3037" max="3040" width="1.7109375" style="8" customWidth="1"/>
    <col min="3041" max="3249" width="9.140625" style="8"/>
    <col min="3250" max="3250" width="1.7109375" style="8" customWidth="1"/>
    <col min="3251" max="3251" width="1.140625" style="8" customWidth="1"/>
    <col min="3252" max="3253" width="1.7109375" style="8" customWidth="1"/>
    <col min="3254" max="3254" width="15.7109375" style="8" customWidth="1"/>
    <col min="3255" max="3255" width="6.28515625" style="8" customWidth="1"/>
    <col min="3256" max="3256" width="1.140625" style="8" customWidth="1"/>
    <col min="3257" max="3257" width="9" style="8" customWidth="1"/>
    <col min="3258" max="3258" width="11.42578125" style="8" customWidth="1"/>
    <col min="3259" max="3260" width="8.42578125" style="8" customWidth="1"/>
    <col min="3261" max="3261" width="7.7109375" style="8" customWidth="1"/>
    <col min="3262" max="3262" width="7.42578125" style="8" customWidth="1"/>
    <col min="3263" max="3263" width="6.7109375" style="8" customWidth="1"/>
    <col min="3264" max="3265" width="8.7109375" style="8" customWidth="1"/>
    <col min="3266" max="3266" width="7" style="8" customWidth="1"/>
    <col min="3267" max="3267" width="8.5703125" style="8" customWidth="1"/>
    <col min="3268" max="3268" width="7.28515625" style="8" customWidth="1"/>
    <col min="3269" max="3269" width="9.140625" style="8"/>
    <col min="3270" max="3270" width="8.7109375" style="8" customWidth="1"/>
    <col min="3271" max="3271" width="6.7109375" style="8" customWidth="1"/>
    <col min="3272" max="3272" width="9.28515625" style="8" customWidth="1"/>
    <col min="3273" max="3292" width="6.7109375" style="8" customWidth="1"/>
    <col min="3293" max="3296" width="1.7109375" style="8" customWidth="1"/>
    <col min="3297" max="3505" width="9.140625" style="8"/>
    <col min="3506" max="3506" width="1.7109375" style="8" customWidth="1"/>
    <col min="3507" max="3507" width="1.140625" style="8" customWidth="1"/>
    <col min="3508" max="3509" width="1.7109375" style="8" customWidth="1"/>
    <col min="3510" max="3510" width="15.7109375" style="8" customWidth="1"/>
    <col min="3511" max="3511" width="6.28515625" style="8" customWidth="1"/>
    <col min="3512" max="3512" width="1.140625" style="8" customWidth="1"/>
    <col min="3513" max="3513" width="9" style="8" customWidth="1"/>
    <col min="3514" max="3514" width="11.42578125" style="8" customWidth="1"/>
    <col min="3515" max="3516" width="8.42578125" style="8" customWidth="1"/>
    <col min="3517" max="3517" width="7.7109375" style="8" customWidth="1"/>
    <col min="3518" max="3518" width="7.42578125" style="8" customWidth="1"/>
    <col min="3519" max="3519" width="6.7109375" style="8" customWidth="1"/>
    <col min="3520" max="3521" width="8.7109375" style="8" customWidth="1"/>
    <col min="3522" max="3522" width="7" style="8" customWidth="1"/>
    <col min="3523" max="3523" width="8.5703125" style="8" customWidth="1"/>
    <col min="3524" max="3524" width="7.28515625" style="8" customWidth="1"/>
    <col min="3525" max="3525" width="9.140625" style="8"/>
    <col min="3526" max="3526" width="8.7109375" style="8" customWidth="1"/>
    <col min="3527" max="3527" width="6.7109375" style="8" customWidth="1"/>
    <col min="3528" max="3528" width="9.28515625" style="8" customWidth="1"/>
    <col min="3529" max="3548" width="6.7109375" style="8" customWidth="1"/>
    <col min="3549" max="3552" width="1.7109375" style="8" customWidth="1"/>
    <col min="3553" max="3761" width="9.140625" style="8"/>
    <col min="3762" max="3762" width="1.7109375" style="8" customWidth="1"/>
    <col min="3763" max="3763" width="1.140625" style="8" customWidth="1"/>
    <col min="3764" max="3765" width="1.7109375" style="8" customWidth="1"/>
    <col min="3766" max="3766" width="15.7109375" style="8" customWidth="1"/>
    <col min="3767" max="3767" width="6.28515625" style="8" customWidth="1"/>
    <col min="3768" max="3768" width="1.140625" style="8" customWidth="1"/>
    <col min="3769" max="3769" width="9" style="8" customWidth="1"/>
    <col min="3770" max="3770" width="11.42578125" style="8" customWidth="1"/>
    <col min="3771" max="3772" width="8.42578125" style="8" customWidth="1"/>
    <col min="3773" max="3773" width="7.7109375" style="8" customWidth="1"/>
    <col min="3774" max="3774" width="7.42578125" style="8" customWidth="1"/>
    <col min="3775" max="3775" width="6.7109375" style="8" customWidth="1"/>
    <col min="3776" max="3777" width="8.7109375" style="8" customWidth="1"/>
    <col min="3778" max="3778" width="7" style="8" customWidth="1"/>
    <col min="3779" max="3779" width="8.5703125" style="8" customWidth="1"/>
    <col min="3780" max="3780" width="7.28515625" style="8" customWidth="1"/>
    <col min="3781" max="3781" width="9.140625" style="8"/>
    <col min="3782" max="3782" width="8.7109375" style="8" customWidth="1"/>
    <col min="3783" max="3783" width="6.7109375" style="8" customWidth="1"/>
    <col min="3784" max="3784" width="9.28515625" style="8" customWidth="1"/>
    <col min="3785" max="3804" width="6.7109375" style="8" customWidth="1"/>
    <col min="3805" max="3808" width="1.7109375" style="8" customWidth="1"/>
    <col min="3809" max="4017" width="9.140625" style="8"/>
    <col min="4018" max="4018" width="1.7109375" style="8" customWidth="1"/>
    <col min="4019" max="4019" width="1.140625" style="8" customWidth="1"/>
    <col min="4020" max="4021" width="1.7109375" style="8" customWidth="1"/>
    <col min="4022" max="4022" width="15.7109375" style="8" customWidth="1"/>
    <col min="4023" max="4023" width="6.28515625" style="8" customWidth="1"/>
    <col min="4024" max="4024" width="1.140625" style="8" customWidth="1"/>
    <col min="4025" max="4025" width="9" style="8" customWidth="1"/>
    <col min="4026" max="4026" width="11.42578125" style="8" customWidth="1"/>
    <col min="4027" max="4028" width="8.42578125" style="8" customWidth="1"/>
    <col min="4029" max="4029" width="7.7109375" style="8" customWidth="1"/>
    <col min="4030" max="4030" width="7.42578125" style="8" customWidth="1"/>
    <col min="4031" max="4031" width="6.7109375" style="8" customWidth="1"/>
    <col min="4032" max="4033" width="8.7109375" style="8" customWidth="1"/>
    <col min="4034" max="4034" width="7" style="8" customWidth="1"/>
    <col min="4035" max="4035" width="8.5703125" style="8" customWidth="1"/>
    <col min="4036" max="4036" width="7.28515625" style="8" customWidth="1"/>
    <col min="4037" max="4037" width="9.140625" style="8"/>
    <col min="4038" max="4038" width="8.7109375" style="8" customWidth="1"/>
    <col min="4039" max="4039" width="6.7109375" style="8" customWidth="1"/>
    <col min="4040" max="4040" width="9.28515625" style="8" customWidth="1"/>
    <col min="4041" max="4060" width="6.7109375" style="8" customWidth="1"/>
    <col min="4061" max="4064" width="1.7109375" style="8" customWidth="1"/>
    <col min="4065" max="4273" width="9.140625" style="8"/>
    <col min="4274" max="4274" width="1.7109375" style="8" customWidth="1"/>
    <col min="4275" max="4275" width="1.140625" style="8" customWidth="1"/>
    <col min="4276" max="4277" width="1.7109375" style="8" customWidth="1"/>
    <col min="4278" max="4278" width="15.7109375" style="8" customWidth="1"/>
    <col min="4279" max="4279" width="6.28515625" style="8" customWidth="1"/>
    <col min="4280" max="4280" width="1.140625" style="8" customWidth="1"/>
    <col min="4281" max="4281" width="9" style="8" customWidth="1"/>
    <col min="4282" max="4282" width="11.42578125" style="8" customWidth="1"/>
    <col min="4283" max="4284" width="8.42578125" style="8" customWidth="1"/>
    <col min="4285" max="4285" width="7.7109375" style="8" customWidth="1"/>
    <col min="4286" max="4286" width="7.42578125" style="8" customWidth="1"/>
    <col min="4287" max="4287" width="6.7109375" style="8" customWidth="1"/>
    <col min="4288" max="4289" width="8.7109375" style="8" customWidth="1"/>
    <col min="4290" max="4290" width="7" style="8" customWidth="1"/>
    <col min="4291" max="4291" width="8.5703125" style="8" customWidth="1"/>
    <col min="4292" max="4292" width="7.28515625" style="8" customWidth="1"/>
    <col min="4293" max="4293" width="9.140625" style="8"/>
    <col min="4294" max="4294" width="8.7109375" style="8" customWidth="1"/>
    <col min="4295" max="4295" width="6.7109375" style="8" customWidth="1"/>
    <col min="4296" max="4296" width="9.28515625" style="8" customWidth="1"/>
    <col min="4297" max="4316" width="6.7109375" style="8" customWidth="1"/>
    <col min="4317" max="4320" width="1.7109375" style="8" customWidth="1"/>
    <col min="4321" max="4529" width="9.140625" style="8"/>
    <col min="4530" max="4530" width="1.7109375" style="8" customWidth="1"/>
    <col min="4531" max="4531" width="1.140625" style="8" customWidth="1"/>
    <col min="4532" max="4533" width="1.7109375" style="8" customWidth="1"/>
    <col min="4534" max="4534" width="15.7109375" style="8" customWidth="1"/>
    <col min="4535" max="4535" width="6.28515625" style="8" customWidth="1"/>
    <col min="4536" max="4536" width="1.140625" style="8" customWidth="1"/>
    <col min="4537" max="4537" width="9" style="8" customWidth="1"/>
    <col min="4538" max="4538" width="11.42578125" style="8" customWidth="1"/>
    <col min="4539" max="4540" width="8.42578125" style="8" customWidth="1"/>
    <col min="4541" max="4541" width="7.7109375" style="8" customWidth="1"/>
    <col min="4542" max="4542" width="7.42578125" style="8" customWidth="1"/>
    <col min="4543" max="4543" width="6.7109375" style="8" customWidth="1"/>
    <col min="4544" max="4545" width="8.7109375" style="8" customWidth="1"/>
    <col min="4546" max="4546" width="7" style="8" customWidth="1"/>
    <col min="4547" max="4547" width="8.5703125" style="8" customWidth="1"/>
    <col min="4548" max="4548" width="7.28515625" style="8" customWidth="1"/>
    <col min="4549" max="4549" width="9.140625" style="8"/>
    <col min="4550" max="4550" width="8.7109375" style="8" customWidth="1"/>
    <col min="4551" max="4551" width="6.7109375" style="8" customWidth="1"/>
    <col min="4552" max="4552" width="9.28515625" style="8" customWidth="1"/>
    <col min="4553" max="4572" width="6.7109375" style="8" customWidth="1"/>
    <col min="4573" max="4576" width="1.7109375" style="8" customWidth="1"/>
    <col min="4577" max="4785" width="9.140625" style="8"/>
    <col min="4786" max="4786" width="1.7109375" style="8" customWidth="1"/>
    <col min="4787" max="4787" width="1.140625" style="8" customWidth="1"/>
    <col min="4788" max="4789" width="1.7109375" style="8" customWidth="1"/>
    <col min="4790" max="4790" width="15.7109375" style="8" customWidth="1"/>
    <col min="4791" max="4791" width="6.28515625" style="8" customWidth="1"/>
    <col min="4792" max="4792" width="1.140625" style="8" customWidth="1"/>
    <col min="4793" max="4793" width="9" style="8" customWidth="1"/>
    <col min="4794" max="4794" width="11.42578125" style="8" customWidth="1"/>
    <col min="4795" max="4796" width="8.42578125" style="8" customWidth="1"/>
    <col min="4797" max="4797" width="7.7109375" style="8" customWidth="1"/>
    <col min="4798" max="4798" width="7.42578125" style="8" customWidth="1"/>
    <col min="4799" max="4799" width="6.7109375" style="8" customWidth="1"/>
    <col min="4800" max="4801" width="8.7109375" style="8" customWidth="1"/>
    <col min="4802" max="4802" width="7" style="8" customWidth="1"/>
    <col min="4803" max="4803" width="8.5703125" style="8" customWidth="1"/>
    <col min="4804" max="4804" width="7.28515625" style="8" customWidth="1"/>
    <col min="4805" max="4805" width="9.140625" style="8"/>
    <col min="4806" max="4806" width="8.7109375" style="8" customWidth="1"/>
    <col min="4807" max="4807" width="6.7109375" style="8" customWidth="1"/>
    <col min="4808" max="4808" width="9.28515625" style="8" customWidth="1"/>
    <col min="4809" max="4828" width="6.7109375" style="8" customWidth="1"/>
    <col min="4829" max="4832" width="1.7109375" style="8" customWidth="1"/>
    <col min="4833" max="5041" width="9.140625" style="8"/>
    <col min="5042" max="5042" width="1.7109375" style="8" customWidth="1"/>
    <col min="5043" max="5043" width="1.140625" style="8" customWidth="1"/>
    <col min="5044" max="5045" width="1.7109375" style="8" customWidth="1"/>
    <col min="5046" max="5046" width="15.7109375" style="8" customWidth="1"/>
    <col min="5047" max="5047" width="6.28515625" style="8" customWidth="1"/>
    <col min="5048" max="5048" width="1.140625" style="8" customWidth="1"/>
    <col min="5049" max="5049" width="9" style="8" customWidth="1"/>
    <col min="5050" max="5050" width="11.42578125" style="8" customWidth="1"/>
    <col min="5051" max="5052" width="8.42578125" style="8" customWidth="1"/>
    <col min="5053" max="5053" width="7.7109375" style="8" customWidth="1"/>
    <col min="5054" max="5054" width="7.42578125" style="8" customWidth="1"/>
    <col min="5055" max="5055" width="6.7109375" style="8" customWidth="1"/>
    <col min="5056" max="5057" width="8.7109375" style="8" customWidth="1"/>
    <col min="5058" max="5058" width="7" style="8" customWidth="1"/>
    <col min="5059" max="5059" width="8.5703125" style="8" customWidth="1"/>
    <col min="5060" max="5060" width="7.28515625" style="8" customWidth="1"/>
    <col min="5061" max="5061" width="9.140625" style="8"/>
    <col min="5062" max="5062" width="8.7109375" style="8" customWidth="1"/>
    <col min="5063" max="5063" width="6.7109375" style="8" customWidth="1"/>
    <col min="5064" max="5064" width="9.28515625" style="8" customWidth="1"/>
    <col min="5065" max="5084" width="6.7109375" style="8" customWidth="1"/>
    <col min="5085" max="5088" width="1.7109375" style="8" customWidth="1"/>
    <col min="5089" max="5297" width="9.140625" style="8"/>
    <col min="5298" max="5298" width="1.7109375" style="8" customWidth="1"/>
    <col min="5299" max="5299" width="1.140625" style="8" customWidth="1"/>
    <col min="5300" max="5301" width="1.7109375" style="8" customWidth="1"/>
    <col min="5302" max="5302" width="15.7109375" style="8" customWidth="1"/>
    <col min="5303" max="5303" width="6.28515625" style="8" customWidth="1"/>
    <col min="5304" max="5304" width="1.140625" style="8" customWidth="1"/>
    <col min="5305" max="5305" width="9" style="8" customWidth="1"/>
    <col min="5306" max="5306" width="11.42578125" style="8" customWidth="1"/>
    <col min="5307" max="5308" width="8.42578125" style="8" customWidth="1"/>
    <col min="5309" max="5309" width="7.7109375" style="8" customWidth="1"/>
    <col min="5310" max="5310" width="7.42578125" style="8" customWidth="1"/>
    <col min="5311" max="5311" width="6.7109375" style="8" customWidth="1"/>
    <col min="5312" max="5313" width="8.7109375" style="8" customWidth="1"/>
    <col min="5314" max="5314" width="7" style="8" customWidth="1"/>
    <col min="5315" max="5315" width="8.5703125" style="8" customWidth="1"/>
    <col min="5316" max="5316" width="7.28515625" style="8" customWidth="1"/>
    <col min="5317" max="5317" width="9.140625" style="8"/>
    <col min="5318" max="5318" width="8.7109375" style="8" customWidth="1"/>
    <col min="5319" max="5319" width="6.7109375" style="8" customWidth="1"/>
    <col min="5320" max="5320" width="9.28515625" style="8" customWidth="1"/>
    <col min="5321" max="5340" width="6.7109375" style="8" customWidth="1"/>
    <col min="5341" max="5344" width="1.7109375" style="8" customWidth="1"/>
    <col min="5345" max="5553" width="9.140625" style="8"/>
    <col min="5554" max="5554" width="1.7109375" style="8" customWidth="1"/>
    <col min="5555" max="5555" width="1.140625" style="8" customWidth="1"/>
    <col min="5556" max="5557" width="1.7109375" style="8" customWidth="1"/>
    <col min="5558" max="5558" width="15.7109375" style="8" customWidth="1"/>
    <col min="5559" max="5559" width="6.28515625" style="8" customWidth="1"/>
    <col min="5560" max="5560" width="1.140625" style="8" customWidth="1"/>
    <col min="5561" max="5561" width="9" style="8" customWidth="1"/>
    <col min="5562" max="5562" width="11.42578125" style="8" customWidth="1"/>
    <col min="5563" max="5564" width="8.42578125" style="8" customWidth="1"/>
    <col min="5565" max="5565" width="7.7109375" style="8" customWidth="1"/>
    <col min="5566" max="5566" width="7.42578125" style="8" customWidth="1"/>
    <col min="5567" max="5567" width="6.7109375" style="8" customWidth="1"/>
    <col min="5568" max="5569" width="8.7109375" style="8" customWidth="1"/>
    <col min="5570" max="5570" width="7" style="8" customWidth="1"/>
    <col min="5571" max="5571" width="8.5703125" style="8" customWidth="1"/>
    <col min="5572" max="5572" width="7.28515625" style="8" customWidth="1"/>
    <col min="5573" max="5573" width="9.140625" style="8"/>
    <col min="5574" max="5574" width="8.7109375" style="8" customWidth="1"/>
    <col min="5575" max="5575" width="6.7109375" style="8" customWidth="1"/>
    <col min="5576" max="5576" width="9.28515625" style="8" customWidth="1"/>
    <col min="5577" max="5596" width="6.7109375" style="8" customWidth="1"/>
    <col min="5597" max="5600" width="1.7109375" style="8" customWidth="1"/>
    <col min="5601" max="5809" width="9.140625" style="8"/>
    <col min="5810" max="5810" width="1.7109375" style="8" customWidth="1"/>
    <col min="5811" max="5811" width="1.140625" style="8" customWidth="1"/>
    <col min="5812" max="5813" width="1.7109375" style="8" customWidth="1"/>
    <col min="5814" max="5814" width="15.7109375" style="8" customWidth="1"/>
    <col min="5815" max="5815" width="6.28515625" style="8" customWidth="1"/>
    <col min="5816" max="5816" width="1.140625" style="8" customWidth="1"/>
    <col min="5817" max="5817" width="9" style="8" customWidth="1"/>
    <col min="5818" max="5818" width="11.42578125" style="8" customWidth="1"/>
    <col min="5819" max="5820" width="8.42578125" style="8" customWidth="1"/>
    <col min="5821" max="5821" width="7.7109375" style="8" customWidth="1"/>
    <col min="5822" max="5822" width="7.42578125" style="8" customWidth="1"/>
    <col min="5823" max="5823" width="6.7109375" style="8" customWidth="1"/>
    <col min="5824" max="5825" width="8.7109375" style="8" customWidth="1"/>
    <col min="5826" max="5826" width="7" style="8" customWidth="1"/>
    <col min="5827" max="5827" width="8.5703125" style="8" customWidth="1"/>
    <col min="5828" max="5828" width="7.28515625" style="8" customWidth="1"/>
    <col min="5829" max="5829" width="9.140625" style="8"/>
    <col min="5830" max="5830" width="8.7109375" style="8" customWidth="1"/>
    <col min="5831" max="5831" width="6.7109375" style="8" customWidth="1"/>
    <col min="5832" max="5832" width="9.28515625" style="8" customWidth="1"/>
    <col min="5833" max="5852" width="6.7109375" style="8" customWidth="1"/>
    <col min="5853" max="5856" width="1.7109375" style="8" customWidth="1"/>
    <col min="5857" max="6065" width="9.140625" style="8"/>
    <col min="6066" max="6066" width="1.7109375" style="8" customWidth="1"/>
    <col min="6067" max="6067" width="1.140625" style="8" customWidth="1"/>
    <col min="6068" max="6069" width="1.7109375" style="8" customWidth="1"/>
    <col min="6070" max="6070" width="15.7109375" style="8" customWidth="1"/>
    <col min="6071" max="6071" width="6.28515625" style="8" customWidth="1"/>
    <col min="6072" max="6072" width="1.140625" style="8" customWidth="1"/>
    <col min="6073" max="6073" width="9" style="8" customWidth="1"/>
    <col min="6074" max="6074" width="11.42578125" style="8" customWidth="1"/>
    <col min="6075" max="6076" width="8.42578125" style="8" customWidth="1"/>
    <col min="6077" max="6077" width="7.7109375" style="8" customWidth="1"/>
    <col min="6078" max="6078" width="7.42578125" style="8" customWidth="1"/>
    <col min="6079" max="6079" width="6.7109375" style="8" customWidth="1"/>
    <col min="6080" max="6081" width="8.7109375" style="8" customWidth="1"/>
    <col min="6082" max="6082" width="7" style="8" customWidth="1"/>
    <col min="6083" max="6083" width="8.5703125" style="8" customWidth="1"/>
    <col min="6084" max="6084" width="7.28515625" style="8" customWidth="1"/>
    <col min="6085" max="6085" width="9.140625" style="8"/>
    <col min="6086" max="6086" width="8.7109375" style="8" customWidth="1"/>
    <col min="6087" max="6087" width="6.7109375" style="8" customWidth="1"/>
    <col min="6088" max="6088" width="9.28515625" style="8" customWidth="1"/>
    <col min="6089" max="6108" width="6.7109375" style="8" customWidth="1"/>
    <col min="6109" max="6112" width="1.7109375" style="8" customWidth="1"/>
    <col min="6113" max="6321" width="9.140625" style="8"/>
    <col min="6322" max="6322" width="1.7109375" style="8" customWidth="1"/>
    <col min="6323" max="6323" width="1.140625" style="8" customWidth="1"/>
    <col min="6324" max="6325" width="1.7109375" style="8" customWidth="1"/>
    <col min="6326" max="6326" width="15.7109375" style="8" customWidth="1"/>
    <col min="6327" max="6327" width="6.28515625" style="8" customWidth="1"/>
    <col min="6328" max="6328" width="1.140625" style="8" customWidth="1"/>
    <col min="6329" max="6329" width="9" style="8" customWidth="1"/>
    <col min="6330" max="6330" width="11.42578125" style="8" customWidth="1"/>
    <col min="6331" max="6332" width="8.42578125" style="8" customWidth="1"/>
    <col min="6333" max="6333" width="7.7109375" style="8" customWidth="1"/>
    <col min="6334" max="6334" width="7.42578125" style="8" customWidth="1"/>
    <col min="6335" max="6335" width="6.7109375" style="8" customWidth="1"/>
    <col min="6336" max="6337" width="8.7109375" style="8" customWidth="1"/>
    <col min="6338" max="6338" width="7" style="8" customWidth="1"/>
    <col min="6339" max="6339" width="8.5703125" style="8" customWidth="1"/>
    <col min="6340" max="6340" width="7.28515625" style="8" customWidth="1"/>
    <col min="6341" max="6341" width="9.140625" style="8"/>
    <col min="6342" max="6342" width="8.7109375" style="8" customWidth="1"/>
    <col min="6343" max="6343" width="6.7109375" style="8" customWidth="1"/>
    <col min="6344" max="6344" width="9.28515625" style="8" customWidth="1"/>
    <col min="6345" max="6364" width="6.7109375" style="8" customWidth="1"/>
    <col min="6365" max="6368" width="1.7109375" style="8" customWidth="1"/>
    <col min="6369" max="6577" width="9.140625" style="8"/>
    <col min="6578" max="6578" width="1.7109375" style="8" customWidth="1"/>
    <col min="6579" max="6579" width="1.140625" style="8" customWidth="1"/>
    <col min="6580" max="6581" width="1.7109375" style="8" customWidth="1"/>
    <col min="6582" max="6582" width="15.7109375" style="8" customWidth="1"/>
    <col min="6583" max="6583" width="6.28515625" style="8" customWidth="1"/>
    <col min="6584" max="6584" width="1.140625" style="8" customWidth="1"/>
    <col min="6585" max="6585" width="9" style="8" customWidth="1"/>
    <col min="6586" max="6586" width="11.42578125" style="8" customWidth="1"/>
    <col min="6587" max="6588" width="8.42578125" style="8" customWidth="1"/>
    <col min="6589" max="6589" width="7.7109375" style="8" customWidth="1"/>
    <col min="6590" max="6590" width="7.42578125" style="8" customWidth="1"/>
    <col min="6591" max="6591" width="6.7109375" style="8" customWidth="1"/>
    <col min="6592" max="6593" width="8.7109375" style="8" customWidth="1"/>
    <col min="6594" max="6594" width="7" style="8" customWidth="1"/>
    <col min="6595" max="6595" width="8.5703125" style="8" customWidth="1"/>
    <col min="6596" max="6596" width="7.28515625" style="8" customWidth="1"/>
    <col min="6597" max="6597" width="9.140625" style="8"/>
    <col min="6598" max="6598" width="8.7109375" style="8" customWidth="1"/>
    <col min="6599" max="6599" width="6.7109375" style="8" customWidth="1"/>
    <col min="6600" max="6600" width="9.28515625" style="8" customWidth="1"/>
    <col min="6601" max="6620" width="6.7109375" style="8" customWidth="1"/>
    <col min="6621" max="6624" width="1.7109375" style="8" customWidth="1"/>
    <col min="6625" max="6833" width="9.140625" style="8"/>
    <col min="6834" max="6834" width="1.7109375" style="8" customWidth="1"/>
    <col min="6835" max="6835" width="1.140625" style="8" customWidth="1"/>
    <col min="6836" max="6837" width="1.7109375" style="8" customWidth="1"/>
    <col min="6838" max="6838" width="15.7109375" style="8" customWidth="1"/>
    <col min="6839" max="6839" width="6.28515625" style="8" customWidth="1"/>
    <col min="6840" max="6840" width="1.140625" style="8" customWidth="1"/>
    <col min="6841" max="6841" width="9" style="8" customWidth="1"/>
    <col min="6842" max="6842" width="11.42578125" style="8" customWidth="1"/>
    <col min="6843" max="6844" width="8.42578125" style="8" customWidth="1"/>
    <col min="6845" max="6845" width="7.7109375" style="8" customWidth="1"/>
    <col min="6846" max="6846" width="7.42578125" style="8" customWidth="1"/>
    <col min="6847" max="6847" width="6.7109375" style="8" customWidth="1"/>
    <col min="6848" max="6849" width="8.7109375" style="8" customWidth="1"/>
    <col min="6850" max="6850" width="7" style="8" customWidth="1"/>
    <col min="6851" max="6851" width="8.5703125" style="8" customWidth="1"/>
    <col min="6852" max="6852" width="7.28515625" style="8" customWidth="1"/>
    <col min="6853" max="6853" width="9.140625" style="8"/>
    <col min="6854" max="6854" width="8.7109375" style="8" customWidth="1"/>
    <col min="6855" max="6855" width="6.7109375" style="8" customWidth="1"/>
    <col min="6856" max="6856" width="9.28515625" style="8" customWidth="1"/>
    <col min="6857" max="6876" width="6.7109375" style="8" customWidth="1"/>
    <col min="6877" max="6880" width="1.7109375" style="8" customWidth="1"/>
    <col min="6881" max="7089" width="9.140625" style="8"/>
    <col min="7090" max="7090" width="1.7109375" style="8" customWidth="1"/>
    <col min="7091" max="7091" width="1.140625" style="8" customWidth="1"/>
    <col min="7092" max="7093" width="1.7109375" style="8" customWidth="1"/>
    <col min="7094" max="7094" width="15.7109375" style="8" customWidth="1"/>
    <col min="7095" max="7095" width="6.28515625" style="8" customWidth="1"/>
    <col min="7096" max="7096" width="1.140625" style="8" customWidth="1"/>
    <col min="7097" max="7097" width="9" style="8" customWidth="1"/>
    <col min="7098" max="7098" width="11.42578125" style="8" customWidth="1"/>
    <col min="7099" max="7100" width="8.42578125" style="8" customWidth="1"/>
    <col min="7101" max="7101" width="7.7109375" style="8" customWidth="1"/>
    <col min="7102" max="7102" width="7.42578125" style="8" customWidth="1"/>
    <col min="7103" max="7103" width="6.7109375" style="8" customWidth="1"/>
    <col min="7104" max="7105" width="8.7109375" style="8" customWidth="1"/>
    <col min="7106" max="7106" width="7" style="8" customWidth="1"/>
    <col min="7107" max="7107" width="8.5703125" style="8" customWidth="1"/>
    <col min="7108" max="7108" width="7.28515625" style="8" customWidth="1"/>
    <col min="7109" max="7109" width="9.140625" style="8"/>
    <col min="7110" max="7110" width="8.7109375" style="8" customWidth="1"/>
    <col min="7111" max="7111" width="6.7109375" style="8" customWidth="1"/>
    <col min="7112" max="7112" width="9.28515625" style="8" customWidth="1"/>
    <col min="7113" max="7132" width="6.7109375" style="8" customWidth="1"/>
    <col min="7133" max="7136" width="1.7109375" style="8" customWidth="1"/>
    <col min="7137" max="7345" width="9.140625" style="8"/>
    <col min="7346" max="7346" width="1.7109375" style="8" customWidth="1"/>
    <col min="7347" max="7347" width="1.140625" style="8" customWidth="1"/>
    <col min="7348" max="7349" width="1.7109375" style="8" customWidth="1"/>
    <col min="7350" max="7350" width="15.7109375" style="8" customWidth="1"/>
    <col min="7351" max="7351" width="6.28515625" style="8" customWidth="1"/>
    <col min="7352" max="7352" width="1.140625" style="8" customWidth="1"/>
    <col min="7353" max="7353" width="9" style="8" customWidth="1"/>
    <col min="7354" max="7354" width="11.42578125" style="8" customWidth="1"/>
    <col min="7355" max="7356" width="8.42578125" style="8" customWidth="1"/>
    <col min="7357" max="7357" width="7.7109375" style="8" customWidth="1"/>
    <col min="7358" max="7358" width="7.42578125" style="8" customWidth="1"/>
    <col min="7359" max="7359" width="6.7109375" style="8" customWidth="1"/>
    <col min="7360" max="7361" width="8.7109375" style="8" customWidth="1"/>
    <col min="7362" max="7362" width="7" style="8" customWidth="1"/>
    <col min="7363" max="7363" width="8.5703125" style="8" customWidth="1"/>
    <col min="7364" max="7364" width="7.28515625" style="8" customWidth="1"/>
    <col min="7365" max="7365" width="9.140625" style="8"/>
    <col min="7366" max="7366" width="8.7109375" style="8" customWidth="1"/>
    <col min="7367" max="7367" width="6.7109375" style="8" customWidth="1"/>
    <col min="7368" max="7368" width="9.28515625" style="8" customWidth="1"/>
    <col min="7369" max="7388" width="6.7109375" style="8" customWidth="1"/>
    <col min="7389" max="7392" width="1.7109375" style="8" customWidth="1"/>
    <col min="7393" max="7601" width="9.140625" style="8"/>
    <col min="7602" max="7602" width="1.7109375" style="8" customWidth="1"/>
    <col min="7603" max="7603" width="1.140625" style="8" customWidth="1"/>
    <col min="7604" max="7605" width="1.7109375" style="8" customWidth="1"/>
    <col min="7606" max="7606" width="15.7109375" style="8" customWidth="1"/>
    <col min="7607" max="7607" width="6.28515625" style="8" customWidth="1"/>
    <col min="7608" max="7608" width="1.140625" style="8" customWidth="1"/>
    <col min="7609" max="7609" width="9" style="8" customWidth="1"/>
    <col min="7610" max="7610" width="11.42578125" style="8" customWidth="1"/>
    <col min="7611" max="7612" width="8.42578125" style="8" customWidth="1"/>
    <col min="7613" max="7613" width="7.7109375" style="8" customWidth="1"/>
    <col min="7614" max="7614" width="7.42578125" style="8" customWidth="1"/>
    <col min="7615" max="7615" width="6.7109375" style="8" customWidth="1"/>
    <col min="7616" max="7617" width="8.7109375" style="8" customWidth="1"/>
    <col min="7618" max="7618" width="7" style="8" customWidth="1"/>
    <col min="7619" max="7619" width="8.5703125" style="8" customWidth="1"/>
    <col min="7620" max="7620" width="7.28515625" style="8" customWidth="1"/>
    <col min="7621" max="7621" width="9.140625" style="8"/>
    <col min="7622" max="7622" width="8.7109375" style="8" customWidth="1"/>
    <col min="7623" max="7623" width="6.7109375" style="8" customWidth="1"/>
    <col min="7624" max="7624" width="9.28515625" style="8" customWidth="1"/>
    <col min="7625" max="7644" width="6.7109375" style="8" customWidth="1"/>
    <col min="7645" max="7648" width="1.7109375" style="8" customWidth="1"/>
    <col min="7649" max="7857" width="9.140625" style="8"/>
    <col min="7858" max="7858" width="1.7109375" style="8" customWidth="1"/>
    <col min="7859" max="7859" width="1.140625" style="8" customWidth="1"/>
    <col min="7860" max="7861" width="1.7109375" style="8" customWidth="1"/>
    <col min="7862" max="7862" width="15.7109375" style="8" customWidth="1"/>
    <col min="7863" max="7863" width="6.28515625" style="8" customWidth="1"/>
    <col min="7864" max="7864" width="1.140625" style="8" customWidth="1"/>
    <col min="7865" max="7865" width="9" style="8" customWidth="1"/>
    <col min="7866" max="7866" width="11.42578125" style="8" customWidth="1"/>
    <col min="7867" max="7868" width="8.42578125" style="8" customWidth="1"/>
    <col min="7869" max="7869" width="7.7109375" style="8" customWidth="1"/>
    <col min="7870" max="7870" width="7.42578125" style="8" customWidth="1"/>
    <col min="7871" max="7871" width="6.7109375" style="8" customWidth="1"/>
    <col min="7872" max="7873" width="8.7109375" style="8" customWidth="1"/>
    <col min="7874" max="7874" width="7" style="8" customWidth="1"/>
    <col min="7875" max="7875" width="8.5703125" style="8" customWidth="1"/>
    <col min="7876" max="7876" width="7.28515625" style="8" customWidth="1"/>
    <col min="7877" max="7877" width="9.140625" style="8"/>
    <col min="7878" max="7878" width="8.7109375" style="8" customWidth="1"/>
    <col min="7879" max="7879" width="6.7109375" style="8" customWidth="1"/>
    <col min="7880" max="7880" width="9.28515625" style="8" customWidth="1"/>
    <col min="7881" max="7900" width="6.7109375" style="8" customWidth="1"/>
    <col min="7901" max="7904" width="1.7109375" style="8" customWidth="1"/>
    <col min="7905" max="8113" width="9.140625" style="8"/>
    <col min="8114" max="8114" width="1.7109375" style="8" customWidth="1"/>
    <col min="8115" max="8115" width="1.140625" style="8" customWidth="1"/>
    <col min="8116" max="8117" width="1.7109375" style="8" customWidth="1"/>
    <col min="8118" max="8118" width="15.7109375" style="8" customWidth="1"/>
    <col min="8119" max="8119" width="6.28515625" style="8" customWidth="1"/>
    <col min="8120" max="8120" width="1.140625" style="8" customWidth="1"/>
    <col min="8121" max="8121" width="9" style="8" customWidth="1"/>
    <col min="8122" max="8122" width="11.42578125" style="8" customWidth="1"/>
    <col min="8123" max="8124" width="8.42578125" style="8" customWidth="1"/>
    <col min="8125" max="8125" width="7.7109375" style="8" customWidth="1"/>
    <col min="8126" max="8126" width="7.42578125" style="8" customWidth="1"/>
    <col min="8127" max="8127" width="6.7109375" style="8" customWidth="1"/>
    <col min="8128" max="8129" width="8.7109375" style="8" customWidth="1"/>
    <col min="8130" max="8130" width="7" style="8" customWidth="1"/>
    <col min="8131" max="8131" width="8.5703125" style="8" customWidth="1"/>
    <col min="8132" max="8132" width="7.28515625" style="8" customWidth="1"/>
    <col min="8133" max="8133" width="9.140625" style="8"/>
    <col min="8134" max="8134" width="8.7109375" style="8" customWidth="1"/>
    <col min="8135" max="8135" width="6.7109375" style="8" customWidth="1"/>
    <col min="8136" max="8136" width="9.28515625" style="8" customWidth="1"/>
    <col min="8137" max="8156" width="6.7109375" style="8" customWidth="1"/>
    <col min="8157" max="8160" width="1.7109375" style="8" customWidth="1"/>
    <col min="8161" max="8369" width="9.140625" style="8"/>
    <col min="8370" max="8370" width="1.7109375" style="8" customWidth="1"/>
    <col min="8371" max="8371" width="1.140625" style="8" customWidth="1"/>
    <col min="8372" max="8373" width="1.7109375" style="8" customWidth="1"/>
    <col min="8374" max="8374" width="15.7109375" style="8" customWidth="1"/>
    <col min="8375" max="8375" width="6.28515625" style="8" customWidth="1"/>
    <col min="8376" max="8376" width="1.140625" style="8" customWidth="1"/>
    <col min="8377" max="8377" width="9" style="8" customWidth="1"/>
    <col min="8378" max="8378" width="11.42578125" style="8" customWidth="1"/>
    <col min="8379" max="8380" width="8.42578125" style="8" customWidth="1"/>
    <col min="8381" max="8381" width="7.7109375" style="8" customWidth="1"/>
    <col min="8382" max="8382" width="7.42578125" style="8" customWidth="1"/>
    <col min="8383" max="8383" width="6.7109375" style="8" customWidth="1"/>
    <col min="8384" max="8385" width="8.7109375" style="8" customWidth="1"/>
    <col min="8386" max="8386" width="7" style="8" customWidth="1"/>
    <col min="8387" max="8387" width="8.5703125" style="8" customWidth="1"/>
    <col min="8388" max="8388" width="7.28515625" style="8" customWidth="1"/>
    <col min="8389" max="8389" width="9.140625" style="8"/>
    <col min="8390" max="8390" width="8.7109375" style="8" customWidth="1"/>
    <col min="8391" max="8391" width="6.7109375" style="8" customWidth="1"/>
    <col min="8392" max="8392" width="9.28515625" style="8" customWidth="1"/>
    <col min="8393" max="8412" width="6.7109375" style="8" customWidth="1"/>
    <col min="8413" max="8416" width="1.7109375" style="8" customWidth="1"/>
    <col min="8417" max="8625" width="9.140625" style="8"/>
    <col min="8626" max="8626" width="1.7109375" style="8" customWidth="1"/>
    <col min="8627" max="8627" width="1.140625" style="8" customWidth="1"/>
    <col min="8628" max="8629" width="1.7109375" style="8" customWidth="1"/>
    <col min="8630" max="8630" width="15.7109375" style="8" customWidth="1"/>
    <col min="8631" max="8631" width="6.28515625" style="8" customWidth="1"/>
    <col min="8632" max="8632" width="1.140625" style="8" customWidth="1"/>
    <col min="8633" max="8633" width="9" style="8" customWidth="1"/>
    <col min="8634" max="8634" width="11.42578125" style="8" customWidth="1"/>
    <col min="8635" max="8636" width="8.42578125" style="8" customWidth="1"/>
    <col min="8637" max="8637" width="7.7109375" style="8" customWidth="1"/>
    <col min="8638" max="8638" width="7.42578125" style="8" customWidth="1"/>
    <col min="8639" max="8639" width="6.7109375" style="8" customWidth="1"/>
    <col min="8640" max="8641" width="8.7109375" style="8" customWidth="1"/>
    <col min="8642" max="8642" width="7" style="8" customWidth="1"/>
    <col min="8643" max="8643" width="8.5703125" style="8" customWidth="1"/>
    <col min="8644" max="8644" width="7.28515625" style="8" customWidth="1"/>
    <col min="8645" max="8645" width="9.140625" style="8"/>
    <col min="8646" max="8646" width="8.7109375" style="8" customWidth="1"/>
    <col min="8647" max="8647" width="6.7109375" style="8" customWidth="1"/>
    <col min="8648" max="8648" width="9.28515625" style="8" customWidth="1"/>
    <col min="8649" max="8668" width="6.7109375" style="8" customWidth="1"/>
    <col min="8669" max="8672" width="1.7109375" style="8" customWidth="1"/>
    <col min="8673" max="8881" width="9.140625" style="8"/>
    <col min="8882" max="8882" width="1.7109375" style="8" customWidth="1"/>
    <col min="8883" max="8883" width="1.140625" style="8" customWidth="1"/>
    <col min="8884" max="8885" width="1.7109375" style="8" customWidth="1"/>
    <col min="8886" max="8886" width="15.7109375" style="8" customWidth="1"/>
    <col min="8887" max="8887" width="6.28515625" style="8" customWidth="1"/>
    <col min="8888" max="8888" width="1.140625" style="8" customWidth="1"/>
    <col min="8889" max="8889" width="9" style="8" customWidth="1"/>
    <col min="8890" max="8890" width="11.42578125" style="8" customWidth="1"/>
    <col min="8891" max="8892" width="8.42578125" style="8" customWidth="1"/>
    <col min="8893" max="8893" width="7.7109375" style="8" customWidth="1"/>
    <col min="8894" max="8894" width="7.42578125" style="8" customWidth="1"/>
    <col min="8895" max="8895" width="6.7109375" style="8" customWidth="1"/>
    <col min="8896" max="8897" width="8.7109375" style="8" customWidth="1"/>
    <col min="8898" max="8898" width="7" style="8" customWidth="1"/>
    <col min="8899" max="8899" width="8.5703125" style="8" customWidth="1"/>
    <col min="8900" max="8900" width="7.28515625" style="8" customWidth="1"/>
    <col min="8901" max="8901" width="9.140625" style="8"/>
    <col min="8902" max="8902" width="8.7109375" style="8" customWidth="1"/>
    <col min="8903" max="8903" width="6.7109375" style="8" customWidth="1"/>
    <col min="8904" max="8904" width="9.28515625" style="8" customWidth="1"/>
    <col min="8905" max="8924" width="6.7109375" style="8" customWidth="1"/>
    <col min="8925" max="8928" width="1.7109375" style="8" customWidth="1"/>
    <col min="8929" max="9137" width="9.140625" style="8"/>
    <col min="9138" max="9138" width="1.7109375" style="8" customWidth="1"/>
    <col min="9139" max="9139" width="1.140625" style="8" customWidth="1"/>
    <col min="9140" max="9141" width="1.7109375" style="8" customWidth="1"/>
    <col min="9142" max="9142" width="15.7109375" style="8" customWidth="1"/>
    <col min="9143" max="9143" width="6.28515625" style="8" customWidth="1"/>
    <col min="9144" max="9144" width="1.140625" style="8" customWidth="1"/>
    <col min="9145" max="9145" width="9" style="8" customWidth="1"/>
    <col min="9146" max="9146" width="11.42578125" style="8" customWidth="1"/>
    <col min="9147" max="9148" width="8.42578125" style="8" customWidth="1"/>
    <col min="9149" max="9149" width="7.7109375" style="8" customWidth="1"/>
    <col min="9150" max="9150" width="7.42578125" style="8" customWidth="1"/>
    <col min="9151" max="9151" width="6.7109375" style="8" customWidth="1"/>
    <col min="9152" max="9153" width="8.7109375" style="8" customWidth="1"/>
    <col min="9154" max="9154" width="7" style="8" customWidth="1"/>
    <col min="9155" max="9155" width="8.5703125" style="8" customWidth="1"/>
    <col min="9156" max="9156" width="7.28515625" style="8" customWidth="1"/>
    <col min="9157" max="9157" width="9.140625" style="8"/>
    <col min="9158" max="9158" width="8.7109375" style="8" customWidth="1"/>
    <col min="9159" max="9159" width="6.7109375" style="8" customWidth="1"/>
    <col min="9160" max="9160" width="9.28515625" style="8" customWidth="1"/>
    <col min="9161" max="9180" width="6.7109375" style="8" customWidth="1"/>
    <col min="9181" max="9184" width="1.7109375" style="8" customWidth="1"/>
    <col min="9185" max="9393" width="9.140625" style="8"/>
    <col min="9394" max="9394" width="1.7109375" style="8" customWidth="1"/>
    <col min="9395" max="9395" width="1.140625" style="8" customWidth="1"/>
    <col min="9396" max="9397" width="1.7109375" style="8" customWidth="1"/>
    <col min="9398" max="9398" width="15.7109375" style="8" customWidth="1"/>
    <col min="9399" max="9399" width="6.28515625" style="8" customWidth="1"/>
    <col min="9400" max="9400" width="1.140625" style="8" customWidth="1"/>
    <col min="9401" max="9401" width="9" style="8" customWidth="1"/>
    <col min="9402" max="9402" width="11.42578125" style="8" customWidth="1"/>
    <col min="9403" max="9404" width="8.42578125" style="8" customWidth="1"/>
    <col min="9405" max="9405" width="7.7109375" style="8" customWidth="1"/>
    <col min="9406" max="9406" width="7.42578125" style="8" customWidth="1"/>
    <col min="9407" max="9407" width="6.7109375" style="8" customWidth="1"/>
    <col min="9408" max="9409" width="8.7109375" style="8" customWidth="1"/>
    <col min="9410" max="9410" width="7" style="8" customWidth="1"/>
    <col min="9411" max="9411" width="8.5703125" style="8" customWidth="1"/>
    <col min="9412" max="9412" width="7.28515625" style="8" customWidth="1"/>
    <col min="9413" max="9413" width="9.140625" style="8"/>
    <col min="9414" max="9414" width="8.7109375" style="8" customWidth="1"/>
    <col min="9415" max="9415" width="6.7109375" style="8" customWidth="1"/>
    <col min="9416" max="9416" width="9.28515625" style="8" customWidth="1"/>
    <col min="9417" max="9436" width="6.7109375" style="8" customWidth="1"/>
    <col min="9437" max="9440" width="1.7109375" style="8" customWidth="1"/>
    <col min="9441" max="9649" width="9.140625" style="8"/>
    <col min="9650" max="9650" width="1.7109375" style="8" customWidth="1"/>
    <col min="9651" max="9651" width="1.140625" style="8" customWidth="1"/>
    <col min="9652" max="9653" width="1.7109375" style="8" customWidth="1"/>
    <col min="9654" max="9654" width="15.7109375" style="8" customWidth="1"/>
    <col min="9655" max="9655" width="6.28515625" style="8" customWidth="1"/>
    <col min="9656" max="9656" width="1.140625" style="8" customWidth="1"/>
    <col min="9657" max="9657" width="9" style="8" customWidth="1"/>
    <col min="9658" max="9658" width="11.42578125" style="8" customWidth="1"/>
    <col min="9659" max="9660" width="8.42578125" style="8" customWidth="1"/>
    <col min="9661" max="9661" width="7.7109375" style="8" customWidth="1"/>
    <col min="9662" max="9662" width="7.42578125" style="8" customWidth="1"/>
    <col min="9663" max="9663" width="6.7109375" style="8" customWidth="1"/>
    <col min="9664" max="9665" width="8.7109375" style="8" customWidth="1"/>
    <col min="9666" max="9666" width="7" style="8" customWidth="1"/>
    <col min="9667" max="9667" width="8.5703125" style="8" customWidth="1"/>
    <col min="9668" max="9668" width="7.28515625" style="8" customWidth="1"/>
    <col min="9669" max="9669" width="9.140625" style="8"/>
    <col min="9670" max="9670" width="8.7109375" style="8" customWidth="1"/>
    <col min="9671" max="9671" width="6.7109375" style="8" customWidth="1"/>
    <col min="9672" max="9672" width="9.28515625" style="8" customWidth="1"/>
    <col min="9673" max="9692" width="6.7109375" style="8" customWidth="1"/>
    <col min="9693" max="9696" width="1.7109375" style="8" customWidth="1"/>
    <col min="9697" max="9905" width="9.140625" style="8"/>
    <col min="9906" max="9906" width="1.7109375" style="8" customWidth="1"/>
    <col min="9907" max="9907" width="1.140625" style="8" customWidth="1"/>
    <col min="9908" max="9909" width="1.7109375" style="8" customWidth="1"/>
    <col min="9910" max="9910" width="15.7109375" style="8" customWidth="1"/>
    <col min="9911" max="9911" width="6.28515625" style="8" customWidth="1"/>
    <col min="9912" max="9912" width="1.140625" style="8" customWidth="1"/>
    <col min="9913" max="9913" width="9" style="8" customWidth="1"/>
    <col min="9914" max="9914" width="11.42578125" style="8" customWidth="1"/>
    <col min="9915" max="9916" width="8.42578125" style="8" customWidth="1"/>
    <col min="9917" max="9917" width="7.7109375" style="8" customWidth="1"/>
    <col min="9918" max="9918" width="7.42578125" style="8" customWidth="1"/>
    <col min="9919" max="9919" width="6.7109375" style="8" customWidth="1"/>
    <col min="9920" max="9921" width="8.7109375" style="8" customWidth="1"/>
    <col min="9922" max="9922" width="7" style="8" customWidth="1"/>
    <col min="9923" max="9923" width="8.5703125" style="8" customWidth="1"/>
    <col min="9924" max="9924" width="7.28515625" style="8" customWidth="1"/>
    <col min="9925" max="9925" width="9.140625" style="8"/>
    <col min="9926" max="9926" width="8.7109375" style="8" customWidth="1"/>
    <col min="9927" max="9927" width="6.7109375" style="8" customWidth="1"/>
    <col min="9928" max="9928" width="9.28515625" style="8" customWidth="1"/>
    <col min="9929" max="9948" width="6.7109375" style="8" customWidth="1"/>
    <col min="9949" max="9952" width="1.7109375" style="8" customWidth="1"/>
    <col min="9953" max="10161" width="9.140625" style="8"/>
    <col min="10162" max="10162" width="1.7109375" style="8" customWidth="1"/>
    <col min="10163" max="10163" width="1.140625" style="8" customWidth="1"/>
    <col min="10164" max="10165" width="1.7109375" style="8" customWidth="1"/>
    <col min="10166" max="10166" width="15.7109375" style="8" customWidth="1"/>
    <col min="10167" max="10167" width="6.28515625" style="8" customWidth="1"/>
    <col min="10168" max="10168" width="1.140625" style="8" customWidth="1"/>
    <col min="10169" max="10169" width="9" style="8" customWidth="1"/>
    <col min="10170" max="10170" width="11.42578125" style="8" customWidth="1"/>
    <col min="10171" max="10172" width="8.42578125" style="8" customWidth="1"/>
    <col min="10173" max="10173" width="7.7109375" style="8" customWidth="1"/>
    <col min="10174" max="10174" width="7.42578125" style="8" customWidth="1"/>
    <col min="10175" max="10175" width="6.7109375" style="8" customWidth="1"/>
    <col min="10176" max="10177" width="8.7109375" style="8" customWidth="1"/>
    <col min="10178" max="10178" width="7" style="8" customWidth="1"/>
    <col min="10179" max="10179" width="8.5703125" style="8" customWidth="1"/>
    <col min="10180" max="10180" width="7.28515625" style="8" customWidth="1"/>
    <col min="10181" max="10181" width="9.140625" style="8"/>
    <col min="10182" max="10182" width="8.7109375" style="8" customWidth="1"/>
    <col min="10183" max="10183" width="6.7109375" style="8" customWidth="1"/>
    <col min="10184" max="10184" width="9.28515625" style="8" customWidth="1"/>
    <col min="10185" max="10204" width="6.7109375" style="8" customWidth="1"/>
    <col min="10205" max="10208" width="1.7109375" style="8" customWidth="1"/>
    <col min="10209" max="10417" width="9.140625" style="8"/>
    <col min="10418" max="10418" width="1.7109375" style="8" customWidth="1"/>
    <col min="10419" max="10419" width="1.140625" style="8" customWidth="1"/>
    <col min="10420" max="10421" width="1.7109375" style="8" customWidth="1"/>
    <col min="10422" max="10422" width="15.7109375" style="8" customWidth="1"/>
    <col min="10423" max="10423" width="6.28515625" style="8" customWidth="1"/>
    <col min="10424" max="10424" width="1.140625" style="8" customWidth="1"/>
    <col min="10425" max="10425" width="9" style="8" customWidth="1"/>
    <col min="10426" max="10426" width="11.42578125" style="8" customWidth="1"/>
    <col min="10427" max="10428" width="8.42578125" style="8" customWidth="1"/>
    <col min="10429" max="10429" width="7.7109375" style="8" customWidth="1"/>
    <col min="10430" max="10430" width="7.42578125" style="8" customWidth="1"/>
    <col min="10431" max="10431" width="6.7109375" style="8" customWidth="1"/>
    <col min="10432" max="10433" width="8.7109375" style="8" customWidth="1"/>
    <col min="10434" max="10434" width="7" style="8" customWidth="1"/>
    <col min="10435" max="10435" width="8.5703125" style="8" customWidth="1"/>
    <col min="10436" max="10436" width="7.28515625" style="8" customWidth="1"/>
    <col min="10437" max="10437" width="9.140625" style="8"/>
    <col min="10438" max="10438" width="8.7109375" style="8" customWidth="1"/>
    <col min="10439" max="10439" width="6.7109375" style="8" customWidth="1"/>
    <col min="10440" max="10440" width="9.28515625" style="8" customWidth="1"/>
    <col min="10441" max="10460" width="6.7109375" style="8" customWidth="1"/>
    <col min="10461" max="10464" width="1.7109375" style="8" customWidth="1"/>
    <col min="10465" max="10673" width="9.140625" style="8"/>
    <col min="10674" max="10674" width="1.7109375" style="8" customWidth="1"/>
    <col min="10675" max="10675" width="1.140625" style="8" customWidth="1"/>
    <col min="10676" max="10677" width="1.7109375" style="8" customWidth="1"/>
    <col min="10678" max="10678" width="15.7109375" style="8" customWidth="1"/>
    <col min="10679" max="10679" width="6.28515625" style="8" customWidth="1"/>
    <col min="10680" max="10680" width="1.140625" style="8" customWidth="1"/>
    <col min="10681" max="10681" width="9" style="8" customWidth="1"/>
    <col min="10682" max="10682" width="11.42578125" style="8" customWidth="1"/>
    <col min="10683" max="10684" width="8.42578125" style="8" customWidth="1"/>
    <col min="10685" max="10685" width="7.7109375" style="8" customWidth="1"/>
    <col min="10686" max="10686" width="7.42578125" style="8" customWidth="1"/>
    <col min="10687" max="10687" width="6.7109375" style="8" customWidth="1"/>
    <col min="10688" max="10689" width="8.7109375" style="8" customWidth="1"/>
    <col min="10690" max="10690" width="7" style="8" customWidth="1"/>
    <col min="10691" max="10691" width="8.5703125" style="8" customWidth="1"/>
    <col min="10692" max="10692" width="7.28515625" style="8" customWidth="1"/>
    <col min="10693" max="10693" width="9.140625" style="8"/>
    <col min="10694" max="10694" width="8.7109375" style="8" customWidth="1"/>
    <col min="10695" max="10695" width="6.7109375" style="8" customWidth="1"/>
    <col min="10696" max="10696" width="9.28515625" style="8" customWidth="1"/>
    <col min="10697" max="10716" width="6.7109375" style="8" customWidth="1"/>
    <col min="10717" max="10720" width="1.7109375" style="8" customWidth="1"/>
    <col min="10721" max="10929" width="9.140625" style="8"/>
    <col min="10930" max="10930" width="1.7109375" style="8" customWidth="1"/>
    <col min="10931" max="10931" width="1.140625" style="8" customWidth="1"/>
    <col min="10932" max="10933" width="1.7109375" style="8" customWidth="1"/>
    <col min="10934" max="10934" width="15.7109375" style="8" customWidth="1"/>
    <col min="10935" max="10935" width="6.28515625" style="8" customWidth="1"/>
    <col min="10936" max="10936" width="1.140625" style="8" customWidth="1"/>
    <col min="10937" max="10937" width="9" style="8" customWidth="1"/>
    <col min="10938" max="10938" width="11.42578125" style="8" customWidth="1"/>
    <col min="10939" max="10940" width="8.42578125" style="8" customWidth="1"/>
    <col min="10941" max="10941" width="7.7109375" style="8" customWidth="1"/>
    <col min="10942" max="10942" width="7.42578125" style="8" customWidth="1"/>
    <col min="10943" max="10943" width="6.7109375" style="8" customWidth="1"/>
    <col min="10944" max="10945" width="8.7109375" style="8" customWidth="1"/>
    <col min="10946" max="10946" width="7" style="8" customWidth="1"/>
    <col min="10947" max="10947" width="8.5703125" style="8" customWidth="1"/>
    <col min="10948" max="10948" width="7.28515625" style="8" customWidth="1"/>
    <col min="10949" max="10949" width="9.140625" style="8"/>
    <col min="10950" max="10950" width="8.7109375" style="8" customWidth="1"/>
    <col min="10951" max="10951" width="6.7109375" style="8" customWidth="1"/>
    <col min="10952" max="10952" width="9.28515625" style="8" customWidth="1"/>
    <col min="10953" max="10972" width="6.7109375" style="8" customWidth="1"/>
    <col min="10973" max="10976" width="1.7109375" style="8" customWidth="1"/>
    <col min="10977" max="11185" width="9.140625" style="8"/>
    <col min="11186" max="11186" width="1.7109375" style="8" customWidth="1"/>
    <col min="11187" max="11187" width="1.140625" style="8" customWidth="1"/>
    <col min="11188" max="11189" width="1.7109375" style="8" customWidth="1"/>
    <col min="11190" max="11190" width="15.7109375" style="8" customWidth="1"/>
    <col min="11191" max="11191" width="6.28515625" style="8" customWidth="1"/>
    <col min="11192" max="11192" width="1.140625" style="8" customWidth="1"/>
    <col min="11193" max="11193" width="9" style="8" customWidth="1"/>
    <col min="11194" max="11194" width="11.42578125" style="8" customWidth="1"/>
    <col min="11195" max="11196" width="8.42578125" style="8" customWidth="1"/>
    <col min="11197" max="11197" width="7.7109375" style="8" customWidth="1"/>
    <col min="11198" max="11198" width="7.42578125" style="8" customWidth="1"/>
    <col min="11199" max="11199" width="6.7109375" style="8" customWidth="1"/>
    <col min="11200" max="11201" width="8.7109375" style="8" customWidth="1"/>
    <col min="11202" max="11202" width="7" style="8" customWidth="1"/>
    <col min="11203" max="11203" width="8.5703125" style="8" customWidth="1"/>
    <col min="11204" max="11204" width="7.28515625" style="8" customWidth="1"/>
    <col min="11205" max="11205" width="9.140625" style="8"/>
    <col min="11206" max="11206" width="8.7109375" style="8" customWidth="1"/>
    <col min="11207" max="11207" width="6.7109375" style="8" customWidth="1"/>
    <col min="11208" max="11208" width="9.28515625" style="8" customWidth="1"/>
    <col min="11209" max="11228" width="6.7109375" style="8" customWidth="1"/>
    <col min="11229" max="11232" width="1.7109375" style="8" customWidth="1"/>
    <col min="11233" max="11441" width="9.140625" style="8"/>
    <col min="11442" max="11442" width="1.7109375" style="8" customWidth="1"/>
    <col min="11443" max="11443" width="1.140625" style="8" customWidth="1"/>
    <col min="11444" max="11445" width="1.7109375" style="8" customWidth="1"/>
    <col min="11446" max="11446" width="15.7109375" style="8" customWidth="1"/>
    <col min="11447" max="11447" width="6.28515625" style="8" customWidth="1"/>
    <col min="11448" max="11448" width="1.140625" style="8" customWidth="1"/>
    <col min="11449" max="11449" width="9" style="8" customWidth="1"/>
    <col min="11450" max="11450" width="11.42578125" style="8" customWidth="1"/>
    <col min="11451" max="11452" width="8.42578125" style="8" customWidth="1"/>
    <col min="11453" max="11453" width="7.7109375" style="8" customWidth="1"/>
    <col min="11454" max="11454" width="7.42578125" style="8" customWidth="1"/>
    <col min="11455" max="11455" width="6.7109375" style="8" customWidth="1"/>
    <col min="11456" max="11457" width="8.7109375" style="8" customWidth="1"/>
    <col min="11458" max="11458" width="7" style="8" customWidth="1"/>
    <col min="11459" max="11459" width="8.5703125" style="8" customWidth="1"/>
    <col min="11460" max="11460" width="7.28515625" style="8" customWidth="1"/>
    <col min="11461" max="11461" width="9.140625" style="8"/>
    <col min="11462" max="11462" width="8.7109375" style="8" customWidth="1"/>
    <col min="11463" max="11463" width="6.7109375" style="8" customWidth="1"/>
    <col min="11464" max="11464" width="9.28515625" style="8" customWidth="1"/>
    <col min="11465" max="11484" width="6.7109375" style="8" customWidth="1"/>
    <col min="11485" max="11488" width="1.7109375" style="8" customWidth="1"/>
    <col min="11489" max="11697" width="9.140625" style="8"/>
    <col min="11698" max="11698" width="1.7109375" style="8" customWidth="1"/>
    <col min="11699" max="11699" width="1.140625" style="8" customWidth="1"/>
    <col min="11700" max="11701" width="1.7109375" style="8" customWidth="1"/>
    <col min="11702" max="11702" width="15.7109375" style="8" customWidth="1"/>
    <col min="11703" max="11703" width="6.28515625" style="8" customWidth="1"/>
    <col min="11704" max="11704" width="1.140625" style="8" customWidth="1"/>
    <col min="11705" max="11705" width="9" style="8" customWidth="1"/>
    <col min="11706" max="11706" width="11.42578125" style="8" customWidth="1"/>
    <col min="11707" max="11708" width="8.42578125" style="8" customWidth="1"/>
    <col min="11709" max="11709" width="7.7109375" style="8" customWidth="1"/>
    <col min="11710" max="11710" width="7.42578125" style="8" customWidth="1"/>
    <col min="11711" max="11711" width="6.7109375" style="8" customWidth="1"/>
    <col min="11712" max="11713" width="8.7109375" style="8" customWidth="1"/>
    <col min="11714" max="11714" width="7" style="8" customWidth="1"/>
    <col min="11715" max="11715" width="8.5703125" style="8" customWidth="1"/>
    <col min="11716" max="11716" width="7.28515625" style="8" customWidth="1"/>
    <col min="11717" max="11717" width="9.140625" style="8"/>
    <col min="11718" max="11718" width="8.7109375" style="8" customWidth="1"/>
    <col min="11719" max="11719" width="6.7109375" style="8" customWidth="1"/>
    <col min="11720" max="11720" width="9.28515625" style="8" customWidth="1"/>
    <col min="11721" max="11740" width="6.7109375" style="8" customWidth="1"/>
    <col min="11741" max="11744" width="1.7109375" style="8" customWidth="1"/>
    <col min="11745" max="11953" width="9.140625" style="8"/>
    <col min="11954" max="11954" width="1.7109375" style="8" customWidth="1"/>
    <col min="11955" max="11955" width="1.140625" style="8" customWidth="1"/>
    <col min="11956" max="11957" width="1.7109375" style="8" customWidth="1"/>
    <col min="11958" max="11958" width="15.7109375" style="8" customWidth="1"/>
    <col min="11959" max="11959" width="6.28515625" style="8" customWidth="1"/>
    <col min="11960" max="11960" width="1.140625" style="8" customWidth="1"/>
    <col min="11961" max="11961" width="9" style="8" customWidth="1"/>
    <col min="11962" max="11962" width="11.42578125" style="8" customWidth="1"/>
    <col min="11963" max="11964" width="8.42578125" style="8" customWidth="1"/>
    <col min="11965" max="11965" width="7.7109375" style="8" customWidth="1"/>
    <col min="11966" max="11966" width="7.42578125" style="8" customWidth="1"/>
    <col min="11967" max="11967" width="6.7109375" style="8" customWidth="1"/>
    <col min="11968" max="11969" width="8.7109375" style="8" customWidth="1"/>
    <col min="11970" max="11970" width="7" style="8" customWidth="1"/>
    <col min="11971" max="11971" width="8.5703125" style="8" customWidth="1"/>
    <col min="11972" max="11972" width="7.28515625" style="8" customWidth="1"/>
    <col min="11973" max="11973" width="9.140625" style="8"/>
    <col min="11974" max="11974" width="8.7109375" style="8" customWidth="1"/>
    <col min="11975" max="11975" width="6.7109375" style="8" customWidth="1"/>
    <col min="11976" max="11976" width="9.28515625" style="8" customWidth="1"/>
    <col min="11977" max="11996" width="6.7109375" style="8" customWidth="1"/>
    <col min="11997" max="12000" width="1.7109375" style="8" customWidth="1"/>
    <col min="12001" max="12209" width="9.140625" style="8"/>
    <col min="12210" max="12210" width="1.7109375" style="8" customWidth="1"/>
    <col min="12211" max="12211" width="1.140625" style="8" customWidth="1"/>
    <col min="12212" max="12213" width="1.7109375" style="8" customWidth="1"/>
    <col min="12214" max="12214" width="15.7109375" style="8" customWidth="1"/>
    <col min="12215" max="12215" width="6.28515625" style="8" customWidth="1"/>
    <col min="12216" max="12216" width="1.140625" style="8" customWidth="1"/>
    <col min="12217" max="12217" width="9" style="8" customWidth="1"/>
    <col min="12218" max="12218" width="11.42578125" style="8" customWidth="1"/>
    <col min="12219" max="12220" width="8.42578125" style="8" customWidth="1"/>
    <col min="12221" max="12221" width="7.7109375" style="8" customWidth="1"/>
    <col min="12222" max="12222" width="7.42578125" style="8" customWidth="1"/>
    <col min="12223" max="12223" width="6.7109375" style="8" customWidth="1"/>
    <col min="12224" max="12225" width="8.7109375" style="8" customWidth="1"/>
    <col min="12226" max="12226" width="7" style="8" customWidth="1"/>
    <col min="12227" max="12227" width="8.5703125" style="8" customWidth="1"/>
    <col min="12228" max="12228" width="7.28515625" style="8" customWidth="1"/>
    <col min="12229" max="12229" width="9.140625" style="8"/>
    <col min="12230" max="12230" width="8.7109375" style="8" customWidth="1"/>
    <col min="12231" max="12231" width="6.7109375" style="8" customWidth="1"/>
    <col min="12232" max="12232" width="9.28515625" style="8" customWidth="1"/>
    <col min="12233" max="12252" width="6.7109375" style="8" customWidth="1"/>
    <col min="12253" max="12256" width="1.7109375" style="8" customWidth="1"/>
    <col min="12257" max="12465" width="9.140625" style="8"/>
    <col min="12466" max="12466" width="1.7109375" style="8" customWidth="1"/>
    <col min="12467" max="12467" width="1.140625" style="8" customWidth="1"/>
    <col min="12468" max="12469" width="1.7109375" style="8" customWidth="1"/>
    <col min="12470" max="12470" width="15.7109375" style="8" customWidth="1"/>
    <col min="12471" max="12471" width="6.28515625" style="8" customWidth="1"/>
    <col min="12472" max="12472" width="1.140625" style="8" customWidth="1"/>
    <col min="12473" max="12473" width="9" style="8" customWidth="1"/>
    <col min="12474" max="12474" width="11.42578125" style="8" customWidth="1"/>
    <col min="12475" max="12476" width="8.42578125" style="8" customWidth="1"/>
    <col min="12477" max="12477" width="7.7109375" style="8" customWidth="1"/>
    <col min="12478" max="12478" width="7.42578125" style="8" customWidth="1"/>
    <col min="12479" max="12479" width="6.7109375" style="8" customWidth="1"/>
    <col min="12480" max="12481" width="8.7109375" style="8" customWidth="1"/>
    <col min="12482" max="12482" width="7" style="8" customWidth="1"/>
    <col min="12483" max="12483" width="8.5703125" style="8" customWidth="1"/>
    <col min="12484" max="12484" width="7.28515625" style="8" customWidth="1"/>
    <col min="12485" max="12485" width="9.140625" style="8"/>
    <col min="12486" max="12486" width="8.7109375" style="8" customWidth="1"/>
    <col min="12487" max="12487" width="6.7109375" style="8" customWidth="1"/>
    <col min="12488" max="12488" width="9.28515625" style="8" customWidth="1"/>
    <col min="12489" max="12508" width="6.7109375" style="8" customWidth="1"/>
    <col min="12509" max="12512" width="1.7109375" style="8" customWidth="1"/>
    <col min="12513" max="12721" width="9.140625" style="8"/>
    <col min="12722" max="12722" width="1.7109375" style="8" customWidth="1"/>
    <col min="12723" max="12723" width="1.140625" style="8" customWidth="1"/>
    <col min="12724" max="12725" width="1.7109375" style="8" customWidth="1"/>
    <col min="12726" max="12726" width="15.7109375" style="8" customWidth="1"/>
    <col min="12727" max="12727" width="6.28515625" style="8" customWidth="1"/>
    <col min="12728" max="12728" width="1.140625" style="8" customWidth="1"/>
    <col min="12729" max="12729" width="9" style="8" customWidth="1"/>
    <col min="12730" max="12730" width="11.42578125" style="8" customWidth="1"/>
    <col min="12731" max="12732" width="8.42578125" style="8" customWidth="1"/>
    <col min="12733" max="12733" width="7.7109375" style="8" customWidth="1"/>
    <col min="12734" max="12734" width="7.42578125" style="8" customWidth="1"/>
    <col min="12735" max="12735" width="6.7109375" style="8" customWidth="1"/>
    <col min="12736" max="12737" width="8.7109375" style="8" customWidth="1"/>
    <col min="12738" max="12738" width="7" style="8" customWidth="1"/>
    <col min="12739" max="12739" width="8.5703125" style="8" customWidth="1"/>
    <col min="12740" max="12740" width="7.28515625" style="8" customWidth="1"/>
    <col min="12741" max="12741" width="9.140625" style="8"/>
    <col min="12742" max="12742" width="8.7109375" style="8" customWidth="1"/>
    <col min="12743" max="12743" width="6.7109375" style="8" customWidth="1"/>
    <col min="12744" max="12744" width="9.28515625" style="8" customWidth="1"/>
    <col min="12745" max="12764" width="6.7109375" style="8" customWidth="1"/>
    <col min="12765" max="12768" width="1.7109375" style="8" customWidth="1"/>
    <col min="12769" max="12977" width="9.140625" style="8"/>
    <col min="12978" max="12978" width="1.7109375" style="8" customWidth="1"/>
    <col min="12979" max="12979" width="1.140625" style="8" customWidth="1"/>
    <col min="12980" max="12981" width="1.7109375" style="8" customWidth="1"/>
    <col min="12982" max="12982" width="15.7109375" style="8" customWidth="1"/>
    <col min="12983" max="12983" width="6.28515625" style="8" customWidth="1"/>
    <col min="12984" max="12984" width="1.140625" style="8" customWidth="1"/>
    <col min="12985" max="12985" width="9" style="8" customWidth="1"/>
    <col min="12986" max="12986" width="11.42578125" style="8" customWidth="1"/>
    <col min="12987" max="12988" width="8.42578125" style="8" customWidth="1"/>
    <col min="12989" max="12989" width="7.7109375" style="8" customWidth="1"/>
    <col min="12990" max="12990" width="7.42578125" style="8" customWidth="1"/>
    <col min="12991" max="12991" width="6.7109375" style="8" customWidth="1"/>
    <col min="12992" max="12993" width="8.7109375" style="8" customWidth="1"/>
    <col min="12994" max="12994" width="7" style="8" customWidth="1"/>
    <col min="12995" max="12995" width="8.5703125" style="8" customWidth="1"/>
    <col min="12996" max="12996" width="7.28515625" style="8" customWidth="1"/>
    <col min="12997" max="12997" width="9.140625" style="8"/>
    <col min="12998" max="12998" width="8.7109375" style="8" customWidth="1"/>
    <col min="12999" max="12999" width="6.7109375" style="8" customWidth="1"/>
    <col min="13000" max="13000" width="9.28515625" style="8" customWidth="1"/>
    <col min="13001" max="13020" width="6.7109375" style="8" customWidth="1"/>
    <col min="13021" max="13024" width="1.7109375" style="8" customWidth="1"/>
    <col min="13025" max="13233" width="9.140625" style="8"/>
    <col min="13234" max="13234" width="1.7109375" style="8" customWidth="1"/>
    <col min="13235" max="13235" width="1.140625" style="8" customWidth="1"/>
    <col min="13236" max="13237" width="1.7109375" style="8" customWidth="1"/>
    <col min="13238" max="13238" width="15.7109375" style="8" customWidth="1"/>
    <col min="13239" max="13239" width="6.28515625" style="8" customWidth="1"/>
    <col min="13240" max="13240" width="1.140625" style="8" customWidth="1"/>
    <col min="13241" max="13241" width="9" style="8" customWidth="1"/>
    <col min="13242" max="13242" width="11.42578125" style="8" customWidth="1"/>
    <col min="13243" max="13244" width="8.42578125" style="8" customWidth="1"/>
    <col min="13245" max="13245" width="7.7109375" style="8" customWidth="1"/>
    <col min="13246" max="13246" width="7.42578125" style="8" customWidth="1"/>
    <col min="13247" max="13247" width="6.7109375" style="8" customWidth="1"/>
    <col min="13248" max="13249" width="8.7109375" style="8" customWidth="1"/>
    <col min="13250" max="13250" width="7" style="8" customWidth="1"/>
    <col min="13251" max="13251" width="8.5703125" style="8" customWidth="1"/>
    <col min="13252" max="13252" width="7.28515625" style="8" customWidth="1"/>
    <col min="13253" max="13253" width="9.140625" style="8"/>
    <col min="13254" max="13254" width="8.7109375" style="8" customWidth="1"/>
    <col min="13255" max="13255" width="6.7109375" style="8" customWidth="1"/>
    <col min="13256" max="13256" width="9.28515625" style="8" customWidth="1"/>
    <col min="13257" max="13276" width="6.7109375" style="8" customWidth="1"/>
    <col min="13277" max="13280" width="1.7109375" style="8" customWidth="1"/>
    <col min="13281" max="13489" width="9.140625" style="8"/>
    <col min="13490" max="13490" width="1.7109375" style="8" customWidth="1"/>
    <col min="13491" max="13491" width="1.140625" style="8" customWidth="1"/>
    <col min="13492" max="13493" width="1.7109375" style="8" customWidth="1"/>
    <col min="13494" max="13494" width="15.7109375" style="8" customWidth="1"/>
    <col min="13495" max="13495" width="6.28515625" style="8" customWidth="1"/>
    <col min="13496" max="13496" width="1.140625" style="8" customWidth="1"/>
    <col min="13497" max="13497" width="9" style="8" customWidth="1"/>
    <col min="13498" max="13498" width="11.42578125" style="8" customWidth="1"/>
    <col min="13499" max="13500" width="8.42578125" style="8" customWidth="1"/>
    <col min="13501" max="13501" width="7.7109375" style="8" customWidth="1"/>
    <col min="13502" max="13502" width="7.42578125" style="8" customWidth="1"/>
    <col min="13503" max="13503" width="6.7109375" style="8" customWidth="1"/>
    <col min="13504" max="13505" width="8.7109375" style="8" customWidth="1"/>
    <col min="13506" max="13506" width="7" style="8" customWidth="1"/>
    <col min="13507" max="13507" width="8.5703125" style="8" customWidth="1"/>
    <col min="13508" max="13508" width="7.28515625" style="8" customWidth="1"/>
    <col min="13509" max="13509" width="9.140625" style="8"/>
    <col min="13510" max="13510" width="8.7109375" style="8" customWidth="1"/>
    <col min="13511" max="13511" width="6.7109375" style="8" customWidth="1"/>
    <col min="13512" max="13512" width="9.28515625" style="8" customWidth="1"/>
    <col min="13513" max="13532" width="6.7109375" style="8" customWidth="1"/>
    <col min="13533" max="13536" width="1.7109375" style="8" customWidth="1"/>
    <col min="13537" max="13745" width="9.140625" style="8"/>
    <col min="13746" max="13746" width="1.7109375" style="8" customWidth="1"/>
    <col min="13747" max="13747" width="1.140625" style="8" customWidth="1"/>
    <col min="13748" max="13749" width="1.7109375" style="8" customWidth="1"/>
    <col min="13750" max="13750" width="15.7109375" style="8" customWidth="1"/>
    <col min="13751" max="13751" width="6.28515625" style="8" customWidth="1"/>
    <col min="13752" max="13752" width="1.140625" style="8" customWidth="1"/>
    <col min="13753" max="13753" width="9" style="8" customWidth="1"/>
    <col min="13754" max="13754" width="11.42578125" style="8" customWidth="1"/>
    <col min="13755" max="13756" width="8.42578125" style="8" customWidth="1"/>
    <col min="13757" max="13757" width="7.7109375" style="8" customWidth="1"/>
    <col min="13758" max="13758" width="7.42578125" style="8" customWidth="1"/>
    <col min="13759" max="13759" width="6.7109375" style="8" customWidth="1"/>
    <col min="13760" max="13761" width="8.7109375" style="8" customWidth="1"/>
    <col min="13762" max="13762" width="7" style="8" customWidth="1"/>
    <col min="13763" max="13763" width="8.5703125" style="8" customWidth="1"/>
    <col min="13764" max="13764" width="7.28515625" style="8" customWidth="1"/>
    <col min="13765" max="13765" width="9.140625" style="8"/>
    <col min="13766" max="13766" width="8.7109375" style="8" customWidth="1"/>
    <col min="13767" max="13767" width="6.7109375" style="8" customWidth="1"/>
    <col min="13768" max="13768" width="9.28515625" style="8" customWidth="1"/>
    <col min="13769" max="13788" width="6.7109375" style="8" customWidth="1"/>
    <col min="13789" max="13792" width="1.7109375" style="8" customWidth="1"/>
    <col min="13793" max="14001" width="9.140625" style="8"/>
    <col min="14002" max="14002" width="1.7109375" style="8" customWidth="1"/>
    <col min="14003" max="14003" width="1.140625" style="8" customWidth="1"/>
    <col min="14004" max="14005" width="1.7109375" style="8" customWidth="1"/>
    <col min="14006" max="14006" width="15.7109375" style="8" customWidth="1"/>
    <col min="14007" max="14007" width="6.28515625" style="8" customWidth="1"/>
    <col min="14008" max="14008" width="1.140625" style="8" customWidth="1"/>
    <col min="14009" max="14009" width="9" style="8" customWidth="1"/>
    <col min="14010" max="14010" width="11.42578125" style="8" customWidth="1"/>
    <col min="14011" max="14012" width="8.42578125" style="8" customWidth="1"/>
    <col min="14013" max="14013" width="7.7109375" style="8" customWidth="1"/>
    <col min="14014" max="14014" width="7.42578125" style="8" customWidth="1"/>
    <col min="14015" max="14015" width="6.7109375" style="8" customWidth="1"/>
    <col min="14016" max="14017" width="8.7109375" style="8" customWidth="1"/>
    <col min="14018" max="14018" width="7" style="8" customWidth="1"/>
    <col min="14019" max="14019" width="8.5703125" style="8" customWidth="1"/>
    <col min="14020" max="14020" width="7.28515625" style="8" customWidth="1"/>
    <col min="14021" max="14021" width="9.140625" style="8"/>
    <col min="14022" max="14022" width="8.7109375" style="8" customWidth="1"/>
    <col min="14023" max="14023" width="6.7109375" style="8" customWidth="1"/>
    <col min="14024" max="14024" width="9.28515625" style="8" customWidth="1"/>
    <col min="14025" max="14044" width="6.7109375" style="8" customWidth="1"/>
    <col min="14045" max="14048" width="1.7109375" style="8" customWidth="1"/>
    <col min="14049" max="14257" width="9.140625" style="8"/>
    <col min="14258" max="14258" width="1.7109375" style="8" customWidth="1"/>
    <col min="14259" max="14259" width="1.140625" style="8" customWidth="1"/>
    <col min="14260" max="14261" width="1.7109375" style="8" customWidth="1"/>
    <col min="14262" max="14262" width="15.7109375" style="8" customWidth="1"/>
    <col min="14263" max="14263" width="6.28515625" style="8" customWidth="1"/>
    <col min="14264" max="14264" width="1.140625" style="8" customWidth="1"/>
    <col min="14265" max="14265" width="9" style="8" customWidth="1"/>
    <col min="14266" max="14266" width="11.42578125" style="8" customWidth="1"/>
    <col min="14267" max="14268" width="8.42578125" style="8" customWidth="1"/>
    <col min="14269" max="14269" width="7.7109375" style="8" customWidth="1"/>
    <col min="14270" max="14270" width="7.42578125" style="8" customWidth="1"/>
    <col min="14271" max="14271" width="6.7109375" style="8" customWidth="1"/>
    <col min="14272" max="14273" width="8.7109375" style="8" customWidth="1"/>
    <col min="14274" max="14274" width="7" style="8" customWidth="1"/>
    <col min="14275" max="14275" width="8.5703125" style="8" customWidth="1"/>
    <col min="14276" max="14276" width="7.28515625" style="8" customWidth="1"/>
    <col min="14277" max="14277" width="9.140625" style="8"/>
    <col min="14278" max="14278" width="8.7109375" style="8" customWidth="1"/>
    <col min="14279" max="14279" width="6.7109375" style="8" customWidth="1"/>
    <col min="14280" max="14280" width="9.28515625" style="8" customWidth="1"/>
    <col min="14281" max="14300" width="6.7109375" style="8" customWidth="1"/>
    <col min="14301" max="14304" width="1.7109375" style="8" customWidth="1"/>
    <col min="14305" max="14513" width="9.140625" style="8"/>
    <col min="14514" max="14514" width="1.7109375" style="8" customWidth="1"/>
    <col min="14515" max="14515" width="1.140625" style="8" customWidth="1"/>
    <col min="14516" max="14517" width="1.7109375" style="8" customWidth="1"/>
    <col min="14518" max="14518" width="15.7109375" style="8" customWidth="1"/>
    <col min="14519" max="14519" width="6.28515625" style="8" customWidth="1"/>
    <col min="14520" max="14520" width="1.140625" style="8" customWidth="1"/>
    <col min="14521" max="14521" width="9" style="8" customWidth="1"/>
    <col min="14522" max="14522" width="11.42578125" style="8" customWidth="1"/>
    <col min="14523" max="14524" width="8.42578125" style="8" customWidth="1"/>
    <col min="14525" max="14525" width="7.7109375" style="8" customWidth="1"/>
    <col min="14526" max="14526" width="7.42578125" style="8" customWidth="1"/>
    <col min="14527" max="14527" width="6.7109375" style="8" customWidth="1"/>
    <col min="14528" max="14529" width="8.7109375" style="8" customWidth="1"/>
    <col min="14530" max="14530" width="7" style="8" customWidth="1"/>
    <col min="14531" max="14531" width="8.5703125" style="8" customWidth="1"/>
    <col min="14532" max="14532" width="7.28515625" style="8" customWidth="1"/>
    <col min="14533" max="14533" width="9.140625" style="8"/>
    <col min="14534" max="14534" width="8.7109375" style="8" customWidth="1"/>
    <col min="14535" max="14535" width="6.7109375" style="8" customWidth="1"/>
    <col min="14536" max="14536" width="9.28515625" style="8" customWidth="1"/>
    <col min="14537" max="14556" width="6.7109375" style="8" customWidth="1"/>
    <col min="14557" max="14560" width="1.7109375" style="8" customWidth="1"/>
    <col min="14561" max="14769" width="9.140625" style="8"/>
    <col min="14770" max="14770" width="1.7109375" style="8" customWidth="1"/>
    <col min="14771" max="14771" width="1.140625" style="8" customWidth="1"/>
    <col min="14772" max="14773" width="1.7109375" style="8" customWidth="1"/>
    <col min="14774" max="14774" width="15.7109375" style="8" customWidth="1"/>
    <col min="14775" max="14775" width="6.28515625" style="8" customWidth="1"/>
    <col min="14776" max="14776" width="1.140625" style="8" customWidth="1"/>
    <col min="14777" max="14777" width="9" style="8" customWidth="1"/>
    <col min="14778" max="14778" width="11.42578125" style="8" customWidth="1"/>
    <col min="14779" max="14780" width="8.42578125" style="8" customWidth="1"/>
    <col min="14781" max="14781" width="7.7109375" style="8" customWidth="1"/>
    <col min="14782" max="14782" width="7.42578125" style="8" customWidth="1"/>
    <col min="14783" max="14783" width="6.7109375" style="8" customWidth="1"/>
    <col min="14784" max="14785" width="8.7109375" style="8" customWidth="1"/>
    <col min="14786" max="14786" width="7" style="8" customWidth="1"/>
    <col min="14787" max="14787" width="8.5703125" style="8" customWidth="1"/>
    <col min="14788" max="14788" width="7.28515625" style="8" customWidth="1"/>
    <col min="14789" max="14789" width="9.140625" style="8"/>
    <col min="14790" max="14790" width="8.7109375" style="8" customWidth="1"/>
    <col min="14791" max="14791" width="6.7109375" style="8" customWidth="1"/>
    <col min="14792" max="14792" width="9.28515625" style="8" customWidth="1"/>
    <col min="14793" max="14812" width="6.7109375" style="8" customWidth="1"/>
    <col min="14813" max="14816" width="1.7109375" style="8" customWidth="1"/>
    <col min="14817" max="15025" width="9.140625" style="8"/>
    <col min="15026" max="15026" width="1.7109375" style="8" customWidth="1"/>
    <col min="15027" max="15027" width="1.140625" style="8" customWidth="1"/>
    <col min="15028" max="15029" width="1.7109375" style="8" customWidth="1"/>
    <col min="15030" max="15030" width="15.7109375" style="8" customWidth="1"/>
    <col min="15031" max="15031" width="6.28515625" style="8" customWidth="1"/>
    <col min="15032" max="15032" width="1.140625" style="8" customWidth="1"/>
    <col min="15033" max="15033" width="9" style="8" customWidth="1"/>
    <col min="15034" max="15034" width="11.42578125" style="8" customWidth="1"/>
    <col min="15035" max="15036" width="8.42578125" style="8" customWidth="1"/>
    <col min="15037" max="15037" width="7.7109375" style="8" customWidth="1"/>
    <col min="15038" max="15038" width="7.42578125" style="8" customWidth="1"/>
    <col min="15039" max="15039" width="6.7109375" style="8" customWidth="1"/>
    <col min="15040" max="15041" width="8.7109375" style="8" customWidth="1"/>
    <col min="15042" max="15042" width="7" style="8" customWidth="1"/>
    <col min="15043" max="15043" width="8.5703125" style="8" customWidth="1"/>
    <col min="15044" max="15044" width="7.28515625" style="8" customWidth="1"/>
    <col min="15045" max="15045" width="9.140625" style="8"/>
    <col min="15046" max="15046" width="8.7109375" style="8" customWidth="1"/>
    <col min="15047" max="15047" width="6.7109375" style="8" customWidth="1"/>
    <col min="15048" max="15048" width="9.28515625" style="8" customWidth="1"/>
    <col min="15049" max="15068" width="6.7109375" style="8" customWidth="1"/>
    <col min="15069" max="15072" width="1.7109375" style="8" customWidth="1"/>
    <col min="15073" max="15281" width="9.140625" style="8"/>
    <col min="15282" max="15282" width="1.7109375" style="8" customWidth="1"/>
    <col min="15283" max="15283" width="1.140625" style="8" customWidth="1"/>
    <col min="15284" max="15285" width="1.7109375" style="8" customWidth="1"/>
    <col min="15286" max="15286" width="15.7109375" style="8" customWidth="1"/>
    <col min="15287" max="15287" width="6.28515625" style="8" customWidth="1"/>
    <col min="15288" max="15288" width="1.140625" style="8" customWidth="1"/>
    <col min="15289" max="15289" width="9" style="8" customWidth="1"/>
    <col min="15290" max="15290" width="11.42578125" style="8" customWidth="1"/>
    <col min="15291" max="15292" width="8.42578125" style="8" customWidth="1"/>
    <col min="15293" max="15293" width="7.7109375" style="8" customWidth="1"/>
    <col min="15294" max="15294" width="7.42578125" style="8" customWidth="1"/>
    <col min="15295" max="15295" width="6.7109375" style="8" customWidth="1"/>
    <col min="15296" max="15297" width="8.7109375" style="8" customWidth="1"/>
    <col min="15298" max="15298" width="7" style="8" customWidth="1"/>
    <col min="15299" max="15299" width="8.5703125" style="8" customWidth="1"/>
    <col min="15300" max="15300" width="7.28515625" style="8" customWidth="1"/>
    <col min="15301" max="15301" width="9.140625" style="8"/>
    <col min="15302" max="15302" width="8.7109375" style="8" customWidth="1"/>
    <col min="15303" max="15303" width="6.7109375" style="8" customWidth="1"/>
    <col min="15304" max="15304" width="9.28515625" style="8" customWidth="1"/>
    <col min="15305" max="15324" width="6.7109375" style="8" customWidth="1"/>
    <col min="15325" max="15328" width="1.7109375" style="8" customWidth="1"/>
    <col min="15329" max="15537" width="9.140625" style="8"/>
    <col min="15538" max="15538" width="1.7109375" style="8" customWidth="1"/>
    <col min="15539" max="15539" width="1.140625" style="8" customWidth="1"/>
    <col min="15540" max="15541" width="1.7109375" style="8" customWidth="1"/>
    <col min="15542" max="15542" width="15.7109375" style="8" customWidth="1"/>
    <col min="15543" max="15543" width="6.28515625" style="8" customWidth="1"/>
    <col min="15544" max="15544" width="1.140625" style="8" customWidth="1"/>
    <col min="15545" max="15545" width="9" style="8" customWidth="1"/>
    <col min="15546" max="15546" width="11.42578125" style="8" customWidth="1"/>
    <col min="15547" max="15548" width="8.42578125" style="8" customWidth="1"/>
    <col min="15549" max="15549" width="7.7109375" style="8" customWidth="1"/>
    <col min="15550" max="15550" width="7.42578125" style="8" customWidth="1"/>
    <col min="15551" max="15551" width="6.7109375" style="8" customWidth="1"/>
    <col min="15552" max="15553" width="8.7109375" style="8" customWidth="1"/>
    <col min="15554" max="15554" width="7" style="8" customWidth="1"/>
    <col min="15555" max="15555" width="8.5703125" style="8" customWidth="1"/>
    <col min="15556" max="15556" width="7.28515625" style="8" customWidth="1"/>
    <col min="15557" max="15557" width="9.140625" style="8"/>
    <col min="15558" max="15558" width="8.7109375" style="8" customWidth="1"/>
    <col min="15559" max="15559" width="6.7109375" style="8" customWidth="1"/>
    <col min="15560" max="15560" width="9.28515625" style="8" customWidth="1"/>
    <col min="15561" max="15580" width="6.7109375" style="8" customWidth="1"/>
    <col min="15581" max="15584" width="1.7109375" style="8" customWidth="1"/>
    <col min="15585" max="15793" width="9.140625" style="8"/>
    <col min="15794" max="15794" width="1.7109375" style="8" customWidth="1"/>
    <col min="15795" max="15795" width="1.140625" style="8" customWidth="1"/>
    <col min="15796" max="15797" width="1.7109375" style="8" customWidth="1"/>
    <col min="15798" max="15798" width="15.7109375" style="8" customWidth="1"/>
    <col min="15799" max="15799" width="6.28515625" style="8" customWidth="1"/>
    <col min="15800" max="15800" width="1.140625" style="8" customWidth="1"/>
    <col min="15801" max="15801" width="9" style="8" customWidth="1"/>
    <col min="15802" max="15802" width="11.42578125" style="8" customWidth="1"/>
    <col min="15803" max="15804" width="8.42578125" style="8" customWidth="1"/>
    <col min="15805" max="15805" width="7.7109375" style="8" customWidth="1"/>
    <col min="15806" max="15806" width="7.42578125" style="8" customWidth="1"/>
    <col min="15807" max="15807" width="6.7109375" style="8" customWidth="1"/>
    <col min="15808" max="15809" width="8.7109375" style="8" customWidth="1"/>
    <col min="15810" max="15810" width="7" style="8" customWidth="1"/>
    <col min="15811" max="15811" width="8.5703125" style="8" customWidth="1"/>
    <col min="15812" max="15812" width="7.28515625" style="8" customWidth="1"/>
    <col min="15813" max="15813" width="9.140625" style="8"/>
    <col min="15814" max="15814" width="8.7109375" style="8" customWidth="1"/>
    <col min="15815" max="15815" width="6.7109375" style="8" customWidth="1"/>
    <col min="15816" max="15816" width="9.28515625" style="8" customWidth="1"/>
    <col min="15817" max="15836" width="6.7109375" style="8" customWidth="1"/>
    <col min="15837" max="15840" width="1.7109375" style="8" customWidth="1"/>
    <col min="15841" max="16049" width="9.140625" style="8"/>
    <col min="16050" max="16050" width="1.7109375" style="8" customWidth="1"/>
    <col min="16051" max="16051" width="1.140625" style="8" customWidth="1"/>
    <col min="16052" max="16053" width="1.7109375" style="8" customWidth="1"/>
    <col min="16054" max="16054" width="15.7109375" style="8" customWidth="1"/>
    <col min="16055" max="16055" width="6.28515625" style="8" customWidth="1"/>
    <col min="16056" max="16056" width="1.140625" style="8" customWidth="1"/>
    <col min="16057" max="16057" width="9" style="8" customWidth="1"/>
    <col min="16058" max="16058" width="11.42578125" style="8" customWidth="1"/>
    <col min="16059" max="16060" width="8.42578125" style="8" customWidth="1"/>
    <col min="16061" max="16061" width="7.7109375" style="8" customWidth="1"/>
    <col min="16062" max="16062" width="7.42578125" style="8" customWidth="1"/>
    <col min="16063" max="16063" width="6.7109375" style="8" customWidth="1"/>
    <col min="16064" max="16065" width="8.7109375" style="8" customWidth="1"/>
    <col min="16066" max="16066" width="7" style="8" customWidth="1"/>
    <col min="16067" max="16067" width="8.5703125" style="8" customWidth="1"/>
    <col min="16068" max="16068" width="7.28515625" style="8" customWidth="1"/>
    <col min="16069" max="16069" width="9.140625" style="8"/>
    <col min="16070" max="16070" width="8.7109375" style="8" customWidth="1"/>
    <col min="16071" max="16071" width="6.7109375" style="8" customWidth="1"/>
    <col min="16072" max="16072" width="9.28515625" style="8" customWidth="1"/>
    <col min="16073" max="16092" width="6.7109375" style="8" customWidth="1"/>
    <col min="16093" max="16096" width="1.7109375" style="8" customWidth="1"/>
    <col min="16097" max="16384" width="9.140625" style="8"/>
  </cols>
  <sheetData>
    <row r="2" spans="1:26" s="9" customFormat="1" ht="15.75" x14ac:dyDescent="0.25">
      <c r="B2" s="63" t="s">
        <v>122</v>
      </c>
      <c r="C2" s="63"/>
      <c r="D2" s="63"/>
      <c r="E2" s="63"/>
      <c r="F2" s="64" t="s">
        <v>183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75" x14ac:dyDescent="0.25">
      <c r="B4" s="66" t="s">
        <v>41</v>
      </c>
      <c r="C4" s="66"/>
      <c r="D4" s="66"/>
      <c r="E4" s="66"/>
      <c r="F4" s="66"/>
      <c r="G4" s="66"/>
      <c r="H4" s="66"/>
      <c r="I4" s="66"/>
      <c r="J4" s="66" t="s">
        <v>175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75" x14ac:dyDescent="0.25">
      <c r="B5" s="67" t="s">
        <v>123</v>
      </c>
      <c r="C5" s="67"/>
      <c r="D5" s="67"/>
      <c r="E5" s="67"/>
      <c r="F5" s="67"/>
      <c r="G5" s="67"/>
      <c r="H5" s="67"/>
      <c r="I5" s="67"/>
      <c r="J5" s="67" t="s">
        <v>91</v>
      </c>
      <c r="K5" s="67"/>
      <c r="L5" s="67"/>
      <c r="M5" s="67"/>
      <c r="N5" s="67"/>
      <c r="O5" s="67"/>
      <c r="P5" s="67" t="s">
        <v>90</v>
      </c>
      <c r="Q5" s="65"/>
      <c r="R5" s="67"/>
      <c r="S5" s="67" t="s">
        <v>124</v>
      </c>
      <c r="T5" s="67"/>
      <c r="U5" s="67"/>
      <c r="V5" s="67"/>
    </row>
    <row r="6" spans="1:26" s="10" customFormat="1" ht="16.5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1"/>
      <c r="X6" s="11"/>
      <c r="Y6" s="11"/>
      <c r="Z6" s="11"/>
    </row>
    <row r="7" spans="1:26" ht="8.1" customHeight="1" x14ac:dyDescent="0.25">
      <c r="A7" s="12"/>
      <c r="B7" s="265" t="s">
        <v>48</v>
      </c>
      <c r="C7" s="266"/>
      <c r="D7" s="266"/>
      <c r="E7" s="266"/>
      <c r="F7" s="266"/>
      <c r="G7" s="267"/>
      <c r="H7" s="337" t="s">
        <v>125</v>
      </c>
      <c r="I7" s="328" t="s">
        <v>126</v>
      </c>
      <c r="J7" s="334" t="s">
        <v>127</v>
      </c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28" t="s">
        <v>128</v>
      </c>
      <c r="V7" s="320" t="s">
        <v>129</v>
      </c>
      <c r="W7" s="13"/>
      <c r="X7" s="237"/>
      <c r="Y7" s="237"/>
      <c r="Z7" s="237"/>
    </row>
    <row r="8" spans="1:26" ht="8.1" customHeight="1" x14ac:dyDescent="0.25">
      <c r="A8" s="12"/>
      <c r="B8" s="268"/>
      <c r="C8" s="269"/>
      <c r="D8" s="269"/>
      <c r="E8" s="269"/>
      <c r="F8" s="269"/>
      <c r="G8" s="270"/>
      <c r="H8" s="282"/>
      <c r="I8" s="329"/>
      <c r="J8" s="339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29"/>
      <c r="V8" s="288"/>
      <c r="W8" s="13"/>
      <c r="X8" s="237"/>
      <c r="Y8" s="237"/>
      <c r="Z8" s="237"/>
    </row>
    <row r="9" spans="1:26" ht="21.95" customHeight="1" x14ac:dyDescent="0.25">
      <c r="A9" s="12"/>
      <c r="B9" s="268"/>
      <c r="C9" s="269"/>
      <c r="D9" s="269"/>
      <c r="E9" s="269"/>
      <c r="F9" s="269"/>
      <c r="G9" s="270"/>
      <c r="H9" s="282"/>
      <c r="I9" s="329"/>
      <c r="J9" s="290" t="s">
        <v>130</v>
      </c>
      <c r="K9" s="294" t="s">
        <v>131</v>
      </c>
      <c r="L9" s="294" t="s">
        <v>132</v>
      </c>
      <c r="M9" s="294" t="s">
        <v>133</v>
      </c>
      <c r="N9" s="294" t="s">
        <v>134</v>
      </c>
      <c r="O9" s="294" t="s">
        <v>135</v>
      </c>
      <c r="P9" s="294" t="s">
        <v>136</v>
      </c>
      <c r="Q9" s="346" t="s">
        <v>137</v>
      </c>
      <c r="R9" s="294" t="s">
        <v>138</v>
      </c>
      <c r="S9" s="294" t="s">
        <v>139</v>
      </c>
      <c r="T9" s="341" t="s">
        <v>140</v>
      </c>
      <c r="U9" s="329"/>
      <c r="V9" s="288"/>
      <c r="W9" s="13"/>
      <c r="X9" s="237"/>
      <c r="Y9" s="237"/>
      <c r="Z9" s="237"/>
    </row>
    <row r="10" spans="1:26" ht="21.95" customHeight="1" x14ac:dyDescent="0.25">
      <c r="A10" s="12"/>
      <c r="B10" s="268"/>
      <c r="C10" s="269"/>
      <c r="D10" s="269"/>
      <c r="E10" s="269"/>
      <c r="F10" s="269"/>
      <c r="G10" s="270"/>
      <c r="H10" s="282"/>
      <c r="I10" s="329"/>
      <c r="J10" s="327"/>
      <c r="K10" s="336"/>
      <c r="L10" s="336"/>
      <c r="M10" s="336"/>
      <c r="N10" s="336"/>
      <c r="O10" s="344"/>
      <c r="P10" s="336"/>
      <c r="Q10" s="336"/>
      <c r="R10" s="336"/>
      <c r="S10" s="336"/>
      <c r="T10" s="342"/>
      <c r="U10" s="329"/>
      <c r="V10" s="288"/>
      <c r="W10" s="13"/>
      <c r="X10" s="237"/>
      <c r="Y10" s="237"/>
      <c r="Z10" s="237"/>
    </row>
    <row r="11" spans="1:26" ht="21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330"/>
      <c r="J11" s="291"/>
      <c r="K11" s="295"/>
      <c r="L11" s="295"/>
      <c r="M11" s="295"/>
      <c r="N11" s="295"/>
      <c r="O11" s="345"/>
      <c r="P11" s="295"/>
      <c r="Q11" s="295"/>
      <c r="R11" s="295"/>
      <c r="S11" s="295"/>
      <c r="T11" s="343"/>
      <c r="U11" s="330"/>
      <c r="V11" s="289"/>
      <c r="W11" s="13"/>
      <c r="X11" s="237"/>
      <c r="Y11" s="237"/>
      <c r="Z11" s="237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839.62390000000005</v>
      </c>
      <c r="I12" s="148">
        <v>48079.175985819362</v>
      </c>
      <c r="J12" s="134">
        <v>28881.44273088621</v>
      </c>
      <c r="K12" s="149">
        <v>7479.3883904448148</v>
      </c>
      <c r="L12" s="149">
        <v>810.33275732146251</v>
      </c>
      <c r="M12" s="149">
        <v>487.80422202528217</v>
      </c>
      <c r="N12" s="149">
        <v>870.90799424202521</v>
      </c>
      <c r="O12" s="149">
        <v>18.638106895242021</v>
      </c>
      <c r="P12" s="149">
        <v>36.910474638307299</v>
      </c>
      <c r="Q12" s="149">
        <v>38585.424676453353</v>
      </c>
      <c r="R12" s="149">
        <v>2915.888887869914</v>
      </c>
      <c r="S12" s="149">
        <v>6577.8624214961019</v>
      </c>
      <c r="T12" s="150">
        <v>9493.7513093660145</v>
      </c>
      <c r="U12" s="151">
        <v>838.39400000000001</v>
      </c>
      <c r="V12" s="80">
        <v>48087.158205648731</v>
      </c>
      <c r="W12" s="13"/>
      <c r="X12" s="237"/>
      <c r="Y12" s="237"/>
      <c r="Z12" s="237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204.21940000000001</v>
      </c>
      <c r="I13" s="152">
        <v>46667.835752463601</v>
      </c>
      <c r="J13" s="137">
        <v>29581.351396259775</v>
      </c>
      <c r="K13" s="153">
        <v>7101.5694395341479</v>
      </c>
      <c r="L13" s="153">
        <v>733.83209430641739</v>
      </c>
      <c r="M13" s="153">
        <v>377.78895312263836</v>
      </c>
      <c r="N13" s="153">
        <v>884.72169310718436</v>
      </c>
      <c r="O13" s="153">
        <v>4.3135797415263513</v>
      </c>
      <c r="P13" s="153">
        <v>3.74515512891201</v>
      </c>
      <c r="Q13" s="153">
        <v>38687.322311200587</v>
      </c>
      <c r="R13" s="153">
        <v>3475.3480815240855</v>
      </c>
      <c r="S13" s="153">
        <v>4505.1653597389204</v>
      </c>
      <c r="T13" s="154">
        <v>7980.5134412630059</v>
      </c>
      <c r="U13" s="155">
        <v>204.21940000000001</v>
      </c>
      <c r="V13" s="85">
        <v>46667.835752463601</v>
      </c>
      <c r="W13" s="13"/>
      <c r="X13" s="237"/>
      <c r="Y13" s="237"/>
      <c r="Z13" s="237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204.21940000000001</v>
      </c>
      <c r="I14" s="156">
        <v>46667.835752463601</v>
      </c>
      <c r="J14" s="140">
        <v>29581.351396259775</v>
      </c>
      <c r="K14" s="157">
        <v>7101.5694395341479</v>
      </c>
      <c r="L14" s="157">
        <v>733.83209430641739</v>
      </c>
      <c r="M14" s="157">
        <v>377.78895312263836</v>
      </c>
      <c r="N14" s="157">
        <v>884.72169310718436</v>
      </c>
      <c r="O14" s="157">
        <v>4.3135797415263513</v>
      </c>
      <c r="P14" s="157">
        <v>3.74515512891201</v>
      </c>
      <c r="Q14" s="157">
        <v>38687.322311200587</v>
      </c>
      <c r="R14" s="157">
        <v>3475.3480815240855</v>
      </c>
      <c r="S14" s="157">
        <v>4505.1653597389204</v>
      </c>
      <c r="T14" s="158">
        <v>7980.5134412630059</v>
      </c>
      <c r="U14" s="159">
        <v>204.21940000000001</v>
      </c>
      <c r="V14" s="100">
        <v>46667.835752463601</v>
      </c>
      <c r="W14" s="13"/>
      <c r="X14" s="237"/>
      <c r="Y14" s="237"/>
      <c r="Z14" s="237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47.570799999999998</v>
      </c>
      <c r="I15" s="160">
        <v>47648.715178218561</v>
      </c>
      <c r="J15" s="143">
        <v>31769.268122461686</v>
      </c>
      <c r="K15" s="161">
        <v>7604.9120468859037</v>
      </c>
      <c r="L15" s="161">
        <v>557.34470165171342</v>
      </c>
      <c r="M15" s="161">
        <v>664.2152328739478</v>
      </c>
      <c r="N15" s="161">
        <v>1230.3520927403645</v>
      </c>
      <c r="O15" s="161">
        <v>81.457532772204786</v>
      </c>
      <c r="P15" s="161">
        <v>71.395337756214602</v>
      </c>
      <c r="Q15" s="161">
        <v>41978.945067142027</v>
      </c>
      <c r="R15" s="161">
        <v>1255.0696365557585</v>
      </c>
      <c r="S15" s="161">
        <v>4414.7004745207842</v>
      </c>
      <c r="T15" s="162">
        <v>5669.7701110765438</v>
      </c>
      <c r="U15" s="163">
        <v>47.570799999999998</v>
      </c>
      <c r="V15" s="95">
        <v>47648.715178218561</v>
      </c>
      <c r="W15" s="13"/>
      <c r="X15" s="237"/>
      <c r="Y15" s="237"/>
      <c r="Z15" s="237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47.570799999999998</v>
      </c>
      <c r="I16" s="156">
        <v>47648.715178218561</v>
      </c>
      <c r="J16" s="140">
        <v>31769.268122461686</v>
      </c>
      <c r="K16" s="157">
        <v>7604.9120468859037</v>
      </c>
      <c r="L16" s="157">
        <v>557.34470165171342</v>
      </c>
      <c r="M16" s="157">
        <v>664.2152328739478</v>
      </c>
      <c r="N16" s="157">
        <v>1230.3520927403645</v>
      </c>
      <c r="O16" s="157">
        <v>81.457532772204786</v>
      </c>
      <c r="P16" s="157">
        <v>71.395337756214602</v>
      </c>
      <c r="Q16" s="157">
        <v>41978.945067142027</v>
      </c>
      <c r="R16" s="157">
        <v>1255.0696365557585</v>
      </c>
      <c r="S16" s="157">
        <v>4414.7004745207842</v>
      </c>
      <c r="T16" s="158">
        <v>5669.7701110765438</v>
      </c>
      <c r="U16" s="159">
        <v>47.570799999999998</v>
      </c>
      <c r="V16" s="100">
        <v>47648.715178218561</v>
      </c>
      <c r="W16" s="13"/>
      <c r="X16" s="237"/>
      <c r="Y16" s="237"/>
      <c r="Z16" s="237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120.2244</v>
      </c>
      <c r="I17" s="160">
        <v>44663.723281907274</v>
      </c>
      <c r="J17" s="143">
        <v>27992.137342059239</v>
      </c>
      <c r="K17" s="161">
        <v>6806.6417188745918</v>
      </c>
      <c r="L17" s="161">
        <v>616.26771825575054</v>
      </c>
      <c r="M17" s="161">
        <v>402.7870659644243</v>
      </c>
      <c r="N17" s="161">
        <v>588.37543238588285</v>
      </c>
      <c r="O17" s="161">
        <v>10.117191962141906</v>
      </c>
      <c r="P17" s="161">
        <v>85.902556663483736</v>
      </c>
      <c r="Q17" s="161">
        <v>36502.229026165522</v>
      </c>
      <c r="R17" s="161">
        <v>2523.352857933442</v>
      </c>
      <c r="S17" s="161">
        <v>5638.141397808321</v>
      </c>
      <c r="T17" s="162">
        <v>8161.4942557417626</v>
      </c>
      <c r="U17" s="163">
        <v>120.2244</v>
      </c>
      <c r="V17" s="95">
        <v>44663.723281907274</v>
      </c>
      <c r="W17" s="13"/>
      <c r="X17" s="237"/>
      <c r="Y17" s="237"/>
      <c r="Z17" s="237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58.328600000000002</v>
      </c>
      <c r="I18" s="156">
        <v>40155.076869094526</v>
      </c>
      <c r="J18" s="140">
        <v>25187.619509697357</v>
      </c>
      <c r="K18" s="157">
        <v>6797.1101083630783</v>
      </c>
      <c r="L18" s="157">
        <v>659.62780979942374</v>
      </c>
      <c r="M18" s="157">
        <v>356.06603507256017</v>
      </c>
      <c r="N18" s="157">
        <v>566.87885531283109</v>
      </c>
      <c r="O18" s="157">
        <v>20.853120653218717</v>
      </c>
      <c r="P18" s="157">
        <v>34.237063807463237</v>
      </c>
      <c r="Q18" s="157">
        <v>33622.392502705938</v>
      </c>
      <c r="R18" s="157">
        <v>2017.9065958494914</v>
      </c>
      <c r="S18" s="157">
        <v>4514.7777705390945</v>
      </c>
      <c r="T18" s="158">
        <v>6532.6843663885875</v>
      </c>
      <c r="U18" s="159">
        <v>58.328600000000002</v>
      </c>
      <c r="V18" s="100">
        <v>40155.076869094526</v>
      </c>
      <c r="W18" s="13"/>
      <c r="X18" s="237"/>
      <c r="Y18" s="237"/>
      <c r="Z18" s="237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61.895799999999994</v>
      </c>
      <c r="I19" s="156">
        <v>48912.525836432636</v>
      </c>
      <c r="J19" s="140">
        <v>30635.024239663006</v>
      </c>
      <c r="K19" s="157">
        <v>6815.6240003360499</v>
      </c>
      <c r="L19" s="157">
        <v>575.40657039734526</v>
      </c>
      <c r="M19" s="157">
        <v>446.81545436039283</v>
      </c>
      <c r="N19" s="157">
        <v>608.63311134735045</v>
      </c>
      <c r="O19" s="157">
        <v>0</v>
      </c>
      <c r="P19" s="157">
        <v>134.59044609381147</v>
      </c>
      <c r="Q19" s="157">
        <v>39216.093822197952</v>
      </c>
      <c r="R19" s="157">
        <v>2999.6690674757688</v>
      </c>
      <c r="S19" s="157">
        <v>6696.7629467589077</v>
      </c>
      <c r="T19" s="158">
        <v>9696.4320142346787</v>
      </c>
      <c r="U19" s="159">
        <v>61.895799999999994</v>
      </c>
      <c r="V19" s="100">
        <v>48912.525836432636</v>
      </c>
      <c r="W19" s="13"/>
      <c r="X19" s="237"/>
      <c r="Y19" s="237"/>
      <c r="Z19" s="237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82.945099999999996</v>
      </c>
      <c r="I20" s="160">
        <v>50492.967637630187</v>
      </c>
      <c r="J20" s="143">
        <v>29088.494478074459</v>
      </c>
      <c r="K20" s="161">
        <v>8136.1306052638029</v>
      </c>
      <c r="L20" s="161">
        <v>1619.6646938758288</v>
      </c>
      <c r="M20" s="161">
        <v>591.7076475885857</v>
      </c>
      <c r="N20" s="161">
        <v>704.35444649533247</v>
      </c>
      <c r="O20" s="161">
        <v>36.295091572618524</v>
      </c>
      <c r="P20" s="161">
        <v>8.2795728741058845</v>
      </c>
      <c r="Q20" s="161">
        <v>40184.926535744729</v>
      </c>
      <c r="R20" s="161">
        <v>2768.8374599584545</v>
      </c>
      <c r="S20" s="161">
        <v>7539.2036419270107</v>
      </c>
      <c r="T20" s="162">
        <v>10308.041101885465</v>
      </c>
      <c r="U20" s="163">
        <v>82.945099999999996</v>
      </c>
      <c r="V20" s="95">
        <v>50492.967637630187</v>
      </c>
      <c r="W20" s="13"/>
      <c r="X20" s="237"/>
      <c r="Y20" s="237"/>
      <c r="Z20" s="237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22.1921</v>
      </c>
      <c r="I21" s="156">
        <v>47880.529557815615</v>
      </c>
      <c r="J21" s="140">
        <v>28731.624466964971</v>
      </c>
      <c r="K21" s="157">
        <v>6633.2200798181939</v>
      </c>
      <c r="L21" s="157">
        <v>723.04633931293881</v>
      </c>
      <c r="M21" s="157">
        <v>473.96370780593094</v>
      </c>
      <c r="N21" s="157">
        <v>757.75463640965324</v>
      </c>
      <c r="O21" s="157">
        <v>0</v>
      </c>
      <c r="P21" s="157">
        <v>6.8380189346659401</v>
      </c>
      <c r="Q21" s="157">
        <v>37326.447249246346</v>
      </c>
      <c r="R21" s="157">
        <v>2392.3640995369224</v>
      </c>
      <c r="S21" s="157">
        <v>8161.7182090323449</v>
      </c>
      <c r="T21" s="158">
        <v>10554.082308569266</v>
      </c>
      <c r="U21" s="159">
        <v>22.1921</v>
      </c>
      <c r="V21" s="100">
        <v>47880.529557815615</v>
      </c>
      <c r="W21" s="13"/>
      <c r="X21" s="237"/>
      <c r="Y21" s="237"/>
      <c r="Z21" s="237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60.753</v>
      </c>
      <c r="I22" s="156">
        <v>51447.249518542296</v>
      </c>
      <c r="J22" s="140">
        <v>29218.853389956053</v>
      </c>
      <c r="K22" s="157">
        <v>8685.1198020399534</v>
      </c>
      <c r="L22" s="157">
        <v>1947.1850498466472</v>
      </c>
      <c r="M22" s="157">
        <v>634.7176271130644</v>
      </c>
      <c r="N22" s="157">
        <v>684.84821051360984</v>
      </c>
      <c r="O22" s="157">
        <v>49.553108488469718</v>
      </c>
      <c r="P22" s="157">
        <v>8.8061494905601361</v>
      </c>
      <c r="Q22" s="157">
        <v>41229.083337448355</v>
      </c>
      <c r="R22" s="157">
        <v>2906.357162060584</v>
      </c>
      <c r="S22" s="157">
        <v>7311.8090190333533</v>
      </c>
      <c r="T22" s="158">
        <v>10218.166181093939</v>
      </c>
      <c r="U22" s="159">
        <v>60.753</v>
      </c>
      <c r="V22" s="100">
        <v>51447.249518542296</v>
      </c>
      <c r="W22" s="13"/>
      <c r="X22" s="237"/>
      <c r="Y22" s="237"/>
      <c r="Z22" s="237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101.67829999999998</v>
      </c>
      <c r="I23" s="160">
        <v>51110.28442974887</v>
      </c>
      <c r="J23" s="143">
        <v>28506.488110049049</v>
      </c>
      <c r="K23" s="161">
        <v>8519.5694000915955</v>
      </c>
      <c r="L23" s="161">
        <v>894.22308725985147</v>
      </c>
      <c r="M23" s="161">
        <v>488.58507665844149</v>
      </c>
      <c r="N23" s="161">
        <v>946.86132635970523</v>
      </c>
      <c r="O23" s="161">
        <v>33.488790954739947</v>
      </c>
      <c r="P23" s="161">
        <v>24.685699898601772</v>
      </c>
      <c r="Q23" s="161">
        <v>39413.901491271994</v>
      </c>
      <c r="R23" s="161">
        <v>2534.5870259435892</v>
      </c>
      <c r="S23" s="161">
        <v>9161.7959125332891</v>
      </c>
      <c r="T23" s="162">
        <v>11696.382938476881</v>
      </c>
      <c r="U23" s="163">
        <v>101.49549999999998</v>
      </c>
      <c r="V23" s="95">
        <v>51145.343061186628</v>
      </c>
      <c r="W23" s="13"/>
      <c r="X23" s="237"/>
      <c r="Y23" s="237"/>
      <c r="Z23" s="237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21.279199999999999</v>
      </c>
      <c r="I24" s="156">
        <v>49116.237922478285</v>
      </c>
      <c r="J24" s="140">
        <v>28453.211743549255</v>
      </c>
      <c r="K24" s="157">
        <v>8085.6618983169801</v>
      </c>
      <c r="L24" s="157">
        <v>431.14481120844147</v>
      </c>
      <c r="M24" s="157">
        <v>454.67326465907246</v>
      </c>
      <c r="N24" s="157">
        <v>1088.3985300199256</v>
      </c>
      <c r="O24" s="157">
        <v>27.362400842136921</v>
      </c>
      <c r="P24" s="157">
        <v>17.266469917415442</v>
      </c>
      <c r="Q24" s="157">
        <v>38557.719118513232</v>
      </c>
      <c r="R24" s="157">
        <v>1794.5889256488338</v>
      </c>
      <c r="S24" s="157">
        <v>8763.9298783162285</v>
      </c>
      <c r="T24" s="158">
        <v>10558.518803965062</v>
      </c>
      <c r="U24" s="159">
        <v>21.229599999999998</v>
      </c>
      <c r="V24" s="100">
        <v>49121.980630817357</v>
      </c>
      <c r="W24" s="13"/>
      <c r="X24" s="237"/>
      <c r="Y24" s="237"/>
      <c r="Z24" s="237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43.581800000000001</v>
      </c>
      <c r="I25" s="156">
        <v>51253.132041356708</v>
      </c>
      <c r="J25" s="140">
        <v>29133.736253818486</v>
      </c>
      <c r="K25" s="157">
        <v>8595.4955203012887</v>
      </c>
      <c r="L25" s="157">
        <v>1155.8628448878508</v>
      </c>
      <c r="M25" s="157">
        <v>523.69146447982109</v>
      </c>
      <c r="N25" s="157">
        <v>719.30828924000389</v>
      </c>
      <c r="O25" s="157">
        <v>63.323451532520465</v>
      </c>
      <c r="P25" s="157">
        <v>33.28032955652742</v>
      </c>
      <c r="Q25" s="157">
        <v>40224.698153816498</v>
      </c>
      <c r="R25" s="157">
        <v>3018.8385212787598</v>
      </c>
      <c r="S25" s="157">
        <v>8009.595366261452</v>
      </c>
      <c r="T25" s="158">
        <v>11028.433887540212</v>
      </c>
      <c r="U25" s="159">
        <v>43.448599999999999</v>
      </c>
      <c r="V25" s="100">
        <v>51330.3842548053</v>
      </c>
      <c r="W25" s="13"/>
      <c r="X25" s="237"/>
      <c r="Y25" s="237"/>
      <c r="Z25" s="237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36.817300000000003</v>
      </c>
      <c r="I26" s="156">
        <v>52093.685124474992</v>
      </c>
      <c r="J26" s="140">
        <v>27794.78668995282</v>
      </c>
      <c r="K26" s="157">
        <v>8680.477655884597</v>
      </c>
      <c r="L26" s="157">
        <v>852.15600637019361</v>
      </c>
      <c r="M26" s="157">
        <v>466.62845999027627</v>
      </c>
      <c r="N26" s="157">
        <v>1134.4191453474316</v>
      </c>
      <c r="O26" s="157">
        <v>1.7134155229561463</v>
      </c>
      <c r="P26" s="157">
        <v>18.800038749899276</v>
      </c>
      <c r="Q26" s="157">
        <v>38948.981411818175</v>
      </c>
      <c r="R26" s="157">
        <v>2389.0580424601117</v>
      </c>
      <c r="S26" s="157">
        <v>10755.645670196707</v>
      </c>
      <c r="T26" s="158">
        <v>13144.703712656819</v>
      </c>
      <c r="U26" s="159">
        <v>36.817300000000003</v>
      </c>
      <c r="V26" s="100">
        <v>52093.685124474992</v>
      </c>
      <c r="W26" s="13"/>
      <c r="X26" s="237"/>
      <c r="Y26" s="237"/>
      <c r="Z26" s="237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149.87180000000001</v>
      </c>
      <c r="I27" s="160">
        <v>47684.671165622887</v>
      </c>
      <c r="J27" s="143">
        <v>28433.49782947826</v>
      </c>
      <c r="K27" s="161">
        <v>6776.2303070579874</v>
      </c>
      <c r="L27" s="161">
        <v>723.76024041881135</v>
      </c>
      <c r="M27" s="161">
        <v>542.68103361228293</v>
      </c>
      <c r="N27" s="161">
        <v>607.558704617324</v>
      </c>
      <c r="O27" s="161">
        <v>15.370914786281787</v>
      </c>
      <c r="P27" s="161">
        <v>9.321855968456596</v>
      </c>
      <c r="Q27" s="161">
        <v>37108.420885939406</v>
      </c>
      <c r="R27" s="161">
        <v>2172.4539461949034</v>
      </c>
      <c r="S27" s="161">
        <v>8403.7963334885771</v>
      </c>
      <c r="T27" s="162">
        <v>10576.25027968348</v>
      </c>
      <c r="U27" s="163">
        <v>149.87180000000001</v>
      </c>
      <c r="V27" s="95">
        <v>47684.671165622887</v>
      </c>
      <c r="W27" s="13"/>
      <c r="X27" s="237"/>
      <c r="Y27" s="237"/>
      <c r="Z27" s="237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16.375</v>
      </c>
      <c r="I28" s="156">
        <v>40064.223918575059</v>
      </c>
      <c r="J28" s="140">
        <v>24708.101781170484</v>
      </c>
      <c r="K28" s="157">
        <v>5028.3664122137407</v>
      </c>
      <c r="L28" s="157">
        <v>754.98727735368959</v>
      </c>
      <c r="M28" s="157">
        <v>565.90839694656495</v>
      </c>
      <c r="N28" s="157">
        <v>1030.320610687023</v>
      </c>
      <c r="O28" s="157">
        <v>19.16030534351145</v>
      </c>
      <c r="P28" s="157">
        <v>44.61577608142494</v>
      </c>
      <c r="Q28" s="157">
        <v>32151.46055979644</v>
      </c>
      <c r="R28" s="157">
        <v>1121.913486005089</v>
      </c>
      <c r="S28" s="157">
        <v>6790.8498727735378</v>
      </c>
      <c r="T28" s="158">
        <v>7912.7633587786258</v>
      </c>
      <c r="U28" s="159">
        <v>16.375</v>
      </c>
      <c r="V28" s="100">
        <v>40064.223918575059</v>
      </c>
      <c r="W28" s="13"/>
      <c r="X28" s="237"/>
      <c r="Y28" s="237"/>
      <c r="Z28" s="237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133.49680000000001</v>
      </c>
      <c r="I29" s="156">
        <v>48619.411351682829</v>
      </c>
      <c r="J29" s="140">
        <v>28890.462792616254</v>
      </c>
      <c r="K29" s="157">
        <v>6990.6269913086553</v>
      </c>
      <c r="L29" s="157">
        <v>719.92986598430332</v>
      </c>
      <c r="M29" s="157">
        <v>539.83191607089714</v>
      </c>
      <c r="N29" s="157">
        <v>555.70183455084066</v>
      </c>
      <c r="O29" s="157">
        <v>14.906100121251344</v>
      </c>
      <c r="P29" s="157">
        <v>4.9926290368008823</v>
      </c>
      <c r="Q29" s="157">
        <v>37716.452129689002</v>
      </c>
      <c r="R29" s="157">
        <v>2301.3154622432894</v>
      </c>
      <c r="S29" s="157">
        <v>8601.6437597505446</v>
      </c>
      <c r="T29" s="158">
        <v>10902.959221993835</v>
      </c>
      <c r="U29" s="159">
        <v>133.49680000000001</v>
      </c>
      <c r="V29" s="100">
        <v>48619.411351682829</v>
      </c>
      <c r="W29" s="13"/>
      <c r="X29" s="237"/>
      <c r="Y29" s="237"/>
      <c r="Z29" s="237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71.961800000000011</v>
      </c>
      <c r="I30" s="160">
        <v>50006.103932919963</v>
      </c>
      <c r="J30" s="143">
        <v>28450.086249463831</v>
      </c>
      <c r="K30" s="161">
        <v>8106.4259093018782</v>
      </c>
      <c r="L30" s="161">
        <v>764.28975743612102</v>
      </c>
      <c r="M30" s="161">
        <v>549.10035602222285</v>
      </c>
      <c r="N30" s="161">
        <v>1350.5602972688287</v>
      </c>
      <c r="O30" s="161">
        <v>13.305670508519796</v>
      </c>
      <c r="P30" s="161">
        <v>39.201354051733006</v>
      </c>
      <c r="Q30" s="161">
        <v>39272.969594053131</v>
      </c>
      <c r="R30" s="161">
        <v>3707.5480787491883</v>
      </c>
      <c r="S30" s="161">
        <v>7025.5862601176341</v>
      </c>
      <c r="T30" s="162">
        <v>10733.134338866823</v>
      </c>
      <c r="U30" s="163">
        <v>71.961800000000011</v>
      </c>
      <c r="V30" s="95">
        <v>49979.701035827333</v>
      </c>
      <c r="W30" s="13"/>
      <c r="X30" s="237"/>
      <c r="Y30" s="237"/>
      <c r="Z30" s="237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34.622700000000002</v>
      </c>
      <c r="I31" s="156">
        <v>55267.784334169963</v>
      </c>
      <c r="J31" s="140">
        <v>30176.830037326185</v>
      </c>
      <c r="K31" s="157">
        <v>8953.5646651859424</v>
      </c>
      <c r="L31" s="157">
        <v>589.8803386217711</v>
      </c>
      <c r="M31" s="157">
        <v>729.52138336987002</v>
      </c>
      <c r="N31" s="157">
        <v>725.21303460831575</v>
      </c>
      <c r="O31" s="157">
        <v>0</v>
      </c>
      <c r="P31" s="157">
        <v>38.014558849155804</v>
      </c>
      <c r="Q31" s="157">
        <v>41213.02401796123</v>
      </c>
      <c r="R31" s="157">
        <v>4165.537831153164</v>
      </c>
      <c r="S31" s="157">
        <v>9889.2224850555667</v>
      </c>
      <c r="T31" s="158">
        <v>14054.760316208731</v>
      </c>
      <c r="U31" s="159">
        <v>34.622700000000002</v>
      </c>
      <c r="V31" s="100">
        <v>55212.907042682018</v>
      </c>
      <c r="W31" s="13"/>
      <c r="X31" s="237"/>
      <c r="Y31" s="237"/>
      <c r="Z31" s="237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37.339100000000002</v>
      </c>
      <c r="I32" s="156">
        <v>45127.208029474023</v>
      </c>
      <c r="J32" s="140">
        <v>26848.962169236358</v>
      </c>
      <c r="K32" s="157">
        <v>7320.9160549308008</v>
      </c>
      <c r="L32" s="157">
        <v>926.01098223220879</v>
      </c>
      <c r="M32" s="157">
        <v>381.80486407010352</v>
      </c>
      <c r="N32" s="157">
        <v>1930.4138735713148</v>
      </c>
      <c r="O32" s="157">
        <v>25.643360445216942</v>
      </c>
      <c r="P32" s="157">
        <v>40.301810523910142</v>
      </c>
      <c r="Q32" s="157">
        <v>37474.053115009912</v>
      </c>
      <c r="R32" s="157">
        <v>3282.876841345043</v>
      </c>
      <c r="S32" s="157">
        <v>4370.2780731190633</v>
      </c>
      <c r="T32" s="158">
        <v>7653.154914464104</v>
      </c>
      <c r="U32" s="159">
        <v>37.339100000000002</v>
      </c>
      <c r="V32" s="100">
        <v>45127.208029474023</v>
      </c>
      <c r="W32" s="13"/>
      <c r="X32" s="237"/>
      <c r="Y32" s="237"/>
      <c r="Z32" s="237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61.152300000000011</v>
      </c>
      <c r="I33" s="160">
        <v>50227.43489070185</v>
      </c>
      <c r="J33" s="143">
        <v>27994.00976469132</v>
      </c>
      <c r="K33" s="161">
        <v>8331.2074934221582</v>
      </c>
      <c r="L33" s="161">
        <v>673.25349986836125</v>
      </c>
      <c r="M33" s="161">
        <v>536.26083292588044</v>
      </c>
      <c r="N33" s="161">
        <v>1281.2150973879966</v>
      </c>
      <c r="O33" s="161">
        <v>0</v>
      </c>
      <c r="P33" s="161">
        <v>148.6016606625316</v>
      </c>
      <c r="Q33" s="161">
        <v>38964.548348958248</v>
      </c>
      <c r="R33" s="161">
        <v>4835.1056842233784</v>
      </c>
      <c r="S33" s="161">
        <v>6427.7808575202116</v>
      </c>
      <c r="T33" s="162">
        <v>11262.88654174359</v>
      </c>
      <c r="U33" s="163">
        <v>60.105200000000011</v>
      </c>
      <c r="V33" s="95">
        <v>50357.830936424805</v>
      </c>
      <c r="W33" s="13"/>
      <c r="X33" s="237"/>
      <c r="Y33" s="237"/>
      <c r="Z33" s="237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61.152300000000011</v>
      </c>
      <c r="I34" s="164">
        <v>50227.43489070185</v>
      </c>
      <c r="J34" s="146">
        <v>27994.00976469132</v>
      </c>
      <c r="K34" s="165">
        <v>8331.2074934221582</v>
      </c>
      <c r="L34" s="165">
        <v>673.25349986836125</v>
      </c>
      <c r="M34" s="165">
        <v>536.26083292588044</v>
      </c>
      <c r="N34" s="165">
        <v>1281.2150973879966</v>
      </c>
      <c r="O34" s="165">
        <v>0</v>
      </c>
      <c r="P34" s="165">
        <v>148.6016606625316</v>
      </c>
      <c r="Q34" s="165">
        <v>38964.548348958248</v>
      </c>
      <c r="R34" s="165">
        <v>4835.1056842233784</v>
      </c>
      <c r="S34" s="165">
        <v>6427.7808575202116</v>
      </c>
      <c r="T34" s="166">
        <v>11262.88654174359</v>
      </c>
      <c r="U34" s="167">
        <v>60.105200000000011</v>
      </c>
      <c r="V34" s="90">
        <v>50357.830936424805</v>
      </c>
      <c r="W34" s="13"/>
      <c r="X34" s="237"/>
      <c r="Y34" s="237"/>
      <c r="Z34" s="237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166</v>
      </c>
    </row>
    <row r="36" spans="1:26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</row>
  </sheetData>
  <mergeCells count="18"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:E3">
    <cfRule type="expression" dxfId="9" priority="3" stopIfTrue="1">
      <formula>#REF!=" ?"</formula>
    </cfRule>
  </conditionalFormatting>
  <conditionalFormatting sqref="E6">
    <cfRule type="expression" dxfId="8" priority="4" stopIfTrue="1">
      <formula>#REF!=" "</formula>
    </cfRule>
  </conditionalFormatting>
  <conditionalFormatting sqref="V35">
    <cfRule type="expression" dxfId="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T2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9" width="9.140625" style="8" customWidth="1"/>
    <col min="20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4" width="1.7109375" style="8" customWidth="1"/>
    <col min="185" max="185" width="2.140625" style="8" customWidth="1"/>
    <col min="186" max="186" width="15.28515625" style="8" customWidth="1"/>
    <col min="187" max="187" width="4.28515625" style="8" customWidth="1"/>
    <col min="188" max="188" width="1.140625" style="8" customWidth="1"/>
    <col min="189" max="190" width="6.5703125" style="8" customWidth="1"/>
    <col min="191" max="191" width="4.28515625" style="8" customWidth="1"/>
    <col min="192" max="192" width="6.5703125" style="8" customWidth="1"/>
    <col min="193" max="193" width="8.7109375" style="8" customWidth="1"/>
    <col min="194" max="194" width="5.28515625" style="8" customWidth="1"/>
    <col min="195" max="198" width="8.5703125" style="8" customWidth="1"/>
    <col min="199" max="199" width="11.85546875" style="8" customWidth="1"/>
    <col min="200" max="200" width="9.28515625" style="8" customWidth="1"/>
    <col min="201" max="204" width="6.7109375" style="8" customWidth="1"/>
    <col min="205" max="205" width="3.42578125" style="8" bestFit="1" customWidth="1"/>
    <col min="206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0" width="1.7109375" style="8" customWidth="1"/>
    <col min="441" max="441" width="2.140625" style="8" customWidth="1"/>
    <col min="442" max="442" width="15.28515625" style="8" customWidth="1"/>
    <col min="443" max="443" width="4.28515625" style="8" customWidth="1"/>
    <col min="444" max="444" width="1.140625" style="8" customWidth="1"/>
    <col min="445" max="446" width="6.5703125" style="8" customWidth="1"/>
    <col min="447" max="447" width="4.28515625" style="8" customWidth="1"/>
    <col min="448" max="448" width="6.5703125" style="8" customWidth="1"/>
    <col min="449" max="449" width="8.7109375" style="8" customWidth="1"/>
    <col min="450" max="450" width="5.28515625" style="8" customWidth="1"/>
    <col min="451" max="454" width="8.5703125" style="8" customWidth="1"/>
    <col min="455" max="455" width="11.85546875" style="8" customWidth="1"/>
    <col min="456" max="456" width="9.28515625" style="8" customWidth="1"/>
    <col min="457" max="460" width="6.7109375" style="8" customWidth="1"/>
    <col min="461" max="461" width="3.42578125" style="8" bestFit="1" customWidth="1"/>
    <col min="462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6" width="1.7109375" style="8" customWidth="1"/>
    <col min="697" max="697" width="2.140625" style="8" customWidth="1"/>
    <col min="698" max="698" width="15.28515625" style="8" customWidth="1"/>
    <col min="699" max="699" width="4.28515625" style="8" customWidth="1"/>
    <col min="700" max="700" width="1.140625" style="8" customWidth="1"/>
    <col min="701" max="702" width="6.5703125" style="8" customWidth="1"/>
    <col min="703" max="703" width="4.28515625" style="8" customWidth="1"/>
    <col min="704" max="704" width="6.5703125" style="8" customWidth="1"/>
    <col min="705" max="705" width="8.7109375" style="8" customWidth="1"/>
    <col min="706" max="706" width="5.28515625" style="8" customWidth="1"/>
    <col min="707" max="710" width="8.5703125" style="8" customWidth="1"/>
    <col min="711" max="711" width="11.85546875" style="8" customWidth="1"/>
    <col min="712" max="712" width="9.28515625" style="8" customWidth="1"/>
    <col min="713" max="716" width="6.7109375" style="8" customWidth="1"/>
    <col min="717" max="717" width="3.42578125" style="8" bestFit="1" customWidth="1"/>
    <col min="718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2" width="1.7109375" style="8" customWidth="1"/>
    <col min="953" max="953" width="2.140625" style="8" customWidth="1"/>
    <col min="954" max="954" width="15.28515625" style="8" customWidth="1"/>
    <col min="955" max="955" width="4.28515625" style="8" customWidth="1"/>
    <col min="956" max="956" width="1.140625" style="8" customWidth="1"/>
    <col min="957" max="958" width="6.5703125" style="8" customWidth="1"/>
    <col min="959" max="959" width="4.28515625" style="8" customWidth="1"/>
    <col min="960" max="960" width="6.5703125" style="8" customWidth="1"/>
    <col min="961" max="961" width="8.7109375" style="8" customWidth="1"/>
    <col min="962" max="962" width="5.28515625" style="8" customWidth="1"/>
    <col min="963" max="966" width="8.5703125" style="8" customWidth="1"/>
    <col min="967" max="967" width="11.85546875" style="8" customWidth="1"/>
    <col min="968" max="968" width="9.28515625" style="8" customWidth="1"/>
    <col min="969" max="972" width="6.7109375" style="8" customWidth="1"/>
    <col min="973" max="973" width="3.42578125" style="8" bestFit="1" customWidth="1"/>
    <col min="974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8" width="1.7109375" style="8" customWidth="1"/>
    <col min="1209" max="1209" width="2.140625" style="8" customWidth="1"/>
    <col min="1210" max="1210" width="15.28515625" style="8" customWidth="1"/>
    <col min="1211" max="1211" width="4.28515625" style="8" customWidth="1"/>
    <col min="1212" max="1212" width="1.140625" style="8" customWidth="1"/>
    <col min="1213" max="1214" width="6.5703125" style="8" customWidth="1"/>
    <col min="1215" max="1215" width="4.28515625" style="8" customWidth="1"/>
    <col min="1216" max="1216" width="6.5703125" style="8" customWidth="1"/>
    <col min="1217" max="1217" width="8.7109375" style="8" customWidth="1"/>
    <col min="1218" max="1218" width="5.28515625" style="8" customWidth="1"/>
    <col min="1219" max="1222" width="8.5703125" style="8" customWidth="1"/>
    <col min="1223" max="1223" width="11.85546875" style="8" customWidth="1"/>
    <col min="1224" max="1224" width="9.28515625" style="8" customWidth="1"/>
    <col min="1225" max="1228" width="6.7109375" style="8" customWidth="1"/>
    <col min="1229" max="1229" width="3.42578125" style="8" bestFit="1" customWidth="1"/>
    <col min="1230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4" width="1.7109375" style="8" customWidth="1"/>
    <col min="1465" max="1465" width="2.140625" style="8" customWidth="1"/>
    <col min="1466" max="1466" width="15.28515625" style="8" customWidth="1"/>
    <col min="1467" max="1467" width="4.28515625" style="8" customWidth="1"/>
    <col min="1468" max="1468" width="1.140625" style="8" customWidth="1"/>
    <col min="1469" max="1470" width="6.5703125" style="8" customWidth="1"/>
    <col min="1471" max="1471" width="4.28515625" style="8" customWidth="1"/>
    <col min="1472" max="1472" width="6.5703125" style="8" customWidth="1"/>
    <col min="1473" max="1473" width="8.7109375" style="8" customWidth="1"/>
    <col min="1474" max="1474" width="5.28515625" style="8" customWidth="1"/>
    <col min="1475" max="1478" width="8.5703125" style="8" customWidth="1"/>
    <col min="1479" max="1479" width="11.85546875" style="8" customWidth="1"/>
    <col min="1480" max="1480" width="9.28515625" style="8" customWidth="1"/>
    <col min="1481" max="1484" width="6.7109375" style="8" customWidth="1"/>
    <col min="1485" max="1485" width="3.42578125" style="8" bestFit="1" customWidth="1"/>
    <col min="1486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0" width="1.7109375" style="8" customWidth="1"/>
    <col min="1721" max="1721" width="2.140625" style="8" customWidth="1"/>
    <col min="1722" max="1722" width="15.28515625" style="8" customWidth="1"/>
    <col min="1723" max="1723" width="4.28515625" style="8" customWidth="1"/>
    <col min="1724" max="1724" width="1.140625" style="8" customWidth="1"/>
    <col min="1725" max="1726" width="6.5703125" style="8" customWidth="1"/>
    <col min="1727" max="1727" width="4.28515625" style="8" customWidth="1"/>
    <col min="1728" max="1728" width="6.5703125" style="8" customWidth="1"/>
    <col min="1729" max="1729" width="8.7109375" style="8" customWidth="1"/>
    <col min="1730" max="1730" width="5.28515625" style="8" customWidth="1"/>
    <col min="1731" max="1734" width="8.5703125" style="8" customWidth="1"/>
    <col min="1735" max="1735" width="11.85546875" style="8" customWidth="1"/>
    <col min="1736" max="1736" width="9.28515625" style="8" customWidth="1"/>
    <col min="1737" max="1740" width="6.7109375" style="8" customWidth="1"/>
    <col min="1741" max="1741" width="3.42578125" style="8" bestFit="1" customWidth="1"/>
    <col min="1742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6" width="1.7109375" style="8" customWidth="1"/>
    <col min="1977" max="1977" width="2.140625" style="8" customWidth="1"/>
    <col min="1978" max="1978" width="15.28515625" style="8" customWidth="1"/>
    <col min="1979" max="1979" width="4.28515625" style="8" customWidth="1"/>
    <col min="1980" max="1980" width="1.140625" style="8" customWidth="1"/>
    <col min="1981" max="1982" width="6.5703125" style="8" customWidth="1"/>
    <col min="1983" max="1983" width="4.28515625" style="8" customWidth="1"/>
    <col min="1984" max="1984" width="6.5703125" style="8" customWidth="1"/>
    <col min="1985" max="1985" width="8.7109375" style="8" customWidth="1"/>
    <col min="1986" max="1986" width="5.28515625" style="8" customWidth="1"/>
    <col min="1987" max="1990" width="8.5703125" style="8" customWidth="1"/>
    <col min="1991" max="1991" width="11.85546875" style="8" customWidth="1"/>
    <col min="1992" max="1992" width="9.28515625" style="8" customWidth="1"/>
    <col min="1993" max="1996" width="6.7109375" style="8" customWidth="1"/>
    <col min="1997" max="1997" width="3.42578125" style="8" bestFit="1" customWidth="1"/>
    <col min="1998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2" width="1.7109375" style="8" customWidth="1"/>
    <col min="2233" max="2233" width="2.140625" style="8" customWidth="1"/>
    <col min="2234" max="2234" width="15.28515625" style="8" customWidth="1"/>
    <col min="2235" max="2235" width="4.28515625" style="8" customWidth="1"/>
    <col min="2236" max="2236" width="1.140625" style="8" customWidth="1"/>
    <col min="2237" max="2238" width="6.5703125" style="8" customWidth="1"/>
    <col min="2239" max="2239" width="4.28515625" style="8" customWidth="1"/>
    <col min="2240" max="2240" width="6.5703125" style="8" customWidth="1"/>
    <col min="2241" max="2241" width="8.7109375" style="8" customWidth="1"/>
    <col min="2242" max="2242" width="5.28515625" style="8" customWidth="1"/>
    <col min="2243" max="2246" width="8.5703125" style="8" customWidth="1"/>
    <col min="2247" max="2247" width="11.85546875" style="8" customWidth="1"/>
    <col min="2248" max="2248" width="9.28515625" style="8" customWidth="1"/>
    <col min="2249" max="2252" width="6.7109375" style="8" customWidth="1"/>
    <col min="2253" max="2253" width="3.42578125" style="8" bestFit="1" customWidth="1"/>
    <col min="2254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8" width="1.7109375" style="8" customWidth="1"/>
    <col min="2489" max="2489" width="2.140625" style="8" customWidth="1"/>
    <col min="2490" max="2490" width="15.28515625" style="8" customWidth="1"/>
    <col min="2491" max="2491" width="4.28515625" style="8" customWidth="1"/>
    <col min="2492" max="2492" width="1.140625" style="8" customWidth="1"/>
    <col min="2493" max="2494" width="6.5703125" style="8" customWidth="1"/>
    <col min="2495" max="2495" width="4.28515625" style="8" customWidth="1"/>
    <col min="2496" max="2496" width="6.5703125" style="8" customWidth="1"/>
    <col min="2497" max="2497" width="8.7109375" style="8" customWidth="1"/>
    <col min="2498" max="2498" width="5.28515625" style="8" customWidth="1"/>
    <col min="2499" max="2502" width="8.5703125" style="8" customWidth="1"/>
    <col min="2503" max="2503" width="11.85546875" style="8" customWidth="1"/>
    <col min="2504" max="2504" width="9.28515625" style="8" customWidth="1"/>
    <col min="2505" max="2508" width="6.7109375" style="8" customWidth="1"/>
    <col min="2509" max="2509" width="3.42578125" style="8" bestFit="1" customWidth="1"/>
    <col min="2510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4" width="1.7109375" style="8" customWidth="1"/>
    <col min="2745" max="2745" width="2.140625" style="8" customWidth="1"/>
    <col min="2746" max="2746" width="15.28515625" style="8" customWidth="1"/>
    <col min="2747" max="2747" width="4.28515625" style="8" customWidth="1"/>
    <col min="2748" max="2748" width="1.140625" style="8" customWidth="1"/>
    <col min="2749" max="2750" width="6.5703125" style="8" customWidth="1"/>
    <col min="2751" max="2751" width="4.28515625" style="8" customWidth="1"/>
    <col min="2752" max="2752" width="6.5703125" style="8" customWidth="1"/>
    <col min="2753" max="2753" width="8.7109375" style="8" customWidth="1"/>
    <col min="2754" max="2754" width="5.28515625" style="8" customWidth="1"/>
    <col min="2755" max="2758" width="8.5703125" style="8" customWidth="1"/>
    <col min="2759" max="2759" width="11.85546875" style="8" customWidth="1"/>
    <col min="2760" max="2760" width="9.28515625" style="8" customWidth="1"/>
    <col min="2761" max="2764" width="6.7109375" style="8" customWidth="1"/>
    <col min="2765" max="2765" width="3.42578125" style="8" bestFit="1" customWidth="1"/>
    <col min="2766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0" width="1.7109375" style="8" customWidth="1"/>
    <col min="3001" max="3001" width="2.140625" style="8" customWidth="1"/>
    <col min="3002" max="3002" width="15.28515625" style="8" customWidth="1"/>
    <col min="3003" max="3003" width="4.28515625" style="8" customWidth="1"/>
    <col min="3004" max="3004" width="1.140625" style="8" customWidth="1"/>
    <col min="3005" max="3006" width="6.5703125" style="8" customWidth="1"/>
    <col min="3007" max="3007" width="4.28515625" style="8" customWidth="1"/>
    <col min="3008" max="3008" width="6.5703125" style="8" customWidth="1"/>
    <col min="3009" max="3009" width="8.7109375" style="8" customWidth="1"/>
    <col min="3010" max="3010" width="5.28515625" style="8" customWidth="1"/>
    <col min="3011" max="3014" width="8.5703125" style="8" customWidth="1"/>
    <col min="3015" max="3015" width="11.85546875" style="8" customWidth="1"/>
    <col min="3016" max="3016" width="9.28515625" style="8" customWidth="1"/>
    <col min="3017" max="3020" width="6.7109375" style="8" customWidth="1"/>
    <col min="3021" max="3021" width="3.42578125" style="8" bestFit="1" customWidth="1"/>
    <col min="3022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6" width="1.7109375" style="8" customWidth="1"/>
    <col min="3257" max="3257" width="2.140625" style="8" customWidth="1"/>
    <col min="3258" max="3258" width="15.28515625" style="8" customWidth="1"/>
    <col min="3259" max="3259" width="4.28515625" style="8" customWidth="1"/>
    <col min="3260" max="3260" width="1.140625" style="8" customWidth="1"/>
    <col min="3261" max="3262" width="6.5703125" style="8" customWidth="1"/>
    <col min="3263" max="3263" width="4.28515625" style="8" customWidth="1"/>
    <col min="3264" max="3264" width="6.5703125" style="8" customWidth="1"/>
    <col min="3265" max="3265" width="8.7109375" style="8" customWidth="1"/>
    <col min="3266" max="3266" width="5.28515625" style="8" customWidth="1"/>
    <col min="3267" max="3270" width="8.5703125" style="8" customWidth="1"/>
    <col min="3271" max="3271" width="11.85546875" style="8" customWidth="1"/>
    <col min="3272" max="3272" width="9.28515625" style="8" customWidth="1"/>
    <col min="3273" max="3276" width="6.7109375" style="8" customWidth="1"/>
    <col min="3277" max="3277" width="3.42578125" style="8" bestFit="1" customWidth="1"/>
    <col min="3278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2" width="1.7109375" style="8" customWidth="1"/>
    <col min="3513" max="3513" width="2.140625" style="8" customWidth="1"/>
    <col min="3514" max="3514" width="15.28515625" style="8" customWidth="1"/>
    <col min="3515" max="3515" width="4.28515625" style="8" customWidth="1"/>
    <col min="3516" max="3516" width="1.140625" style="8" customWidth="1"/>
    <col min="3517" max="3518" width="6.5703125" style="8" customWidth="1"/>
    <col min="3519" max="3519" width="4.28515625" style="8" customWidth="1"/>
    <col min="3520" max="3520" width="6.5703125" style="8" customWidth="1"/>
    <col min="3521" max="3521" width="8.7109375" style="8" customWidth="1"/>
    <col min="3522" max="3522" width="5.28515625" style="8" customWidth="1"/>
    <col min="3523" max="3526" width="8.5703125" style="8" customWidth="1"/>
    <col min="3527" max="3527" width="11.85546875" style="8" customWidth="1"/>
    <col min="3528" max="3528" width="9.28515625" style="8" customWidth="1"/>
    <col min="3529" max="3532" width="6.7109375" style="8" customWidth="1"/>
    <col min="3533" max="3533" width="3.42578125" style="8" bestFit="1" customWidth="1"/>
    <col min="3534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8" width="1.7109375" style="8" customWidth="1"/>
    <col min="3769" max="3769" width="2.140625" style="8" customWidth="1"/>
    <col min="3770" max="3770" width="15.28515625" style="8" customWidth="1"/>
    <col min="3771" max="3771" width="4.28515625" style="8" customWidth="1"/>
    <col min="3772" max="3772" width="1.140625" style="8" customWidth="1"/>
    <col min="3773" max="3774" width="6.5703125" style="8" customWidth="1"/>
    <col min="3775" max="3775" width="4.28515625" style="8" customWidth="1"/>
    <col min="3776" max="3776" width="6.5703125" style="8" customWidth="1"/>
    <col min="3777" max="3777" width="8.7109375" style="8" customWidth="1"/>
    <col min="3778" max="3778" width="5.28515625" style="8" customWidth="1"/>
    <col min="3779" max="3782" width="8.5703125" style="8" customWidth="1"/>
    <col min="3783" max="3783" width="11.85546875" style="8" customWidth="1"/>
    <col min="3784" max="3784" width="9.28515625" style="8" customWidth="1"/>
    <col min="3785" max="3788" width="6.7109375" style="8" customWidth="1"/>
    <col min="3789" max="3789" width="3.42578125" style="8" bestFit="1" customWidth="1"/>
    <col min="3790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4" width="1.7109375" style="8" customWidth="1"/>
    <col min="4025" max="4025" width="2.140625" style="8" customWidth="1"/>
    <col min="4026" max="4026" width="15.28515625" style="8" customWidth="1"/>
    <col min="4027" max="4027" width="4.28515625" style="8" customWidth="1"/>
    <col min="4028" max="4028" width="1.140625" style="8" customWidth="1"/>
    <col min="4029" max="4030" width="6.5703125" style="8" customWidth="1"/>
    <col min="4031" max="4031" width="4.28515625" style="8" customWidth="1"/>
    <col min="4032" max="4032" width="6.5703125" style="8" customWidth="1"/>
    <col min="4033" max="4033" width="8.7109375" style="8" customWidth="1"/>
    <col min="4034" max="4034" width="5.28515625" style="8" customWidth="1"/>
    <col min="4035" max="4038" width="8.5703125" style="8" customWidth="1"/>
    <col min="4039" max="4039" width="11.85546875" style="8" customWidth="1"/>
    <col min="4040" max="4040" width="9.28515625" style="8" customWidth="1"/>
    <col min="4041" max="4044" width="6.7109375" style="8" customWidth="1"/>
    <col min="4045" max="4045" width="3.42578125" style="8" bestFit="1" customWidth="1"/>
    <col min="4046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0" width="1.7109375" style="8" customWidth="1"/>
    <col min="4281" max="4281" width="2.140625" style="8" customWidth="1"/>
    <col min="4282" max="4282" width="15.28515625" style="8" customWidth="1"/>
    <col min="4283" max="4283" width="4.28515625" style="8" customWidth="1"/>
    <col min="4284" max="4284" width="1.140625" style="8" customWidth="1"/>
    <col min="4285" max="4286" width="6.5703125" style="8" customWidth="1"/>
    <col min="4287" max="4287" width="4.28515625" style="8" customWidth="1"/>
    <col min="4288" max="4288" width="6.5703125" style="8" customWidth="1"/>
    <col min="4289" max="4289" width="8.7109375" style="8" customWidth="1"/>
    <col min="4290" max="4290" width="5.28515625" style="8" customWidth="1"/>
    <col min="4291" max="4294" width="8.5703125" style="8" customWidth="1"/>
    <col min="4295" max="4295" width="11.85546875" style="8" customWidth="1"/>
    <col min="4296" max="4296" width="9.28515625" style="8" customWidth="1"/>
    <col min="4297" max="4300" width="6.7109375" style="8" customWidth="1"/>
    <col min="4301" max="4301" width="3.42578125" style="8" bestFit="1" customWidth="1"/>
    <col min="4302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6" width="1.7109375" style="8" customWidth="1"/>
    <col min="4537" max="4537" width="2.140625" style="8" customWidth="1"/>
    <col min="4538" max="4538" width="15.28515625" style="8" customWidth="1"/>
    <col min="4539" max="4539" width="4.28515625" style="8" customWidth="1"/>
    <col min="4540" max="4540" width="1.140625" style="8" customWidth="1"/>
    <col min="4541" max="4542" width="6.5703125" style="8" customWidth="1"/>
    <col min="4543" max="4543" width="4.28515625" style="8" customWidth="1"/>
    <col min="4544" max="4544" width="6.5703125" style="8" customWidth="1"/>
    <col min="4545" max="4545" width="8.7109375" style="8" customWidth="1"/>
    <col min="4546" max="4546" width="5.28515625" style="8" customWidth="1"/>
    <col min="4547" max="4550" width="8.5703125" style="8" customWidth="1"/>
    <col min="4551" max="4551" width="11.85546875" style="8" customWidth="1"/>
    <col min="4552" max="4552" width="9.28515625" style="8" customWidth="1"/>
    <col min="4553" max="4556" width="6.7109375" style="8" customWidth="1"/>
    <col min="4557" max="4557" width="3.42578125" style="8" bestFit="1" customWidth="1"/>
    <col min="4558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2" width="1.7109375" style="8" customWidth="1"/>
    <col min="4793" max="4793" width="2.140625" style="8" customWidth="1"/>
    <col min="4794" max="4794" width="15.28515625" style="8" customWidth="1"/>
    <col min="4795" max="4795" width="4.28515625" style="8" customWidth="1"/>
    <col min="4796" max="4796" width="1.140625" style="8" customWidth="1"/>
    <col min="4797" max="4798" width="6.5703125" style="8" customWidth="1"/>
    <col min="4799" max="4799" width="4.28515625" style="8" customWidth="1"/>
    <col min="4800" max="4800" width="6.5703125" style="8" customWidth="1"/>
    <col min="4801" max="4801" width="8.7109375" style="8" customWidth="1"/>
    <col min="4802" max="4802" width="5.28515625" style="8" customWidth="1"/>
    <col min="4803" max="4806" width="8.5703125" style="8" customWidth="1"/>
    <col min="4807" max="4807" width="11.85546875" style="8" customWidth="1"/>
    <col min="4808" max="4808" width="9.28515625" style="8" customWidth="1"/>
    <col min="4809" max="4812" width="6.7109375" style="8" customWidth="1"/>
    <col min="4813" max="4813" width="3.42578125" style="8" bestFit="1" customWidth="1"/>
    <col min="4814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8" width="1.7109375" style="8" customWidth="1"/>
    <col min="5049" max="5049" width="2.140625" style="8" customWidth="1"/>
    <col min="5050" max="5050" width="15.28515625" style="8" customWidth="1"/>
    <col min="5051" max="5051" width="4.28515625" style="8" customWidth="1"/>
    <col min="5052" max="5052" width="1.140625" style="8" customWidth="1"/>
    <col min="5053" max="5054" width="6.5703125" style="8" customWidth="1"/>
    <col min="5055" max="5055" width="4.28515625" style="8" customWidth="1"/>
    <col min="5056" max="5056" width="6.5703125" style="8" customWidth="1"/>
    <col min="5057" max="5057" width="8.7109375" style="8" customWidth="1"/>
    <col min="5058" max="5058" width="5.28515625" style="8" customWidth="1"/>
    <col min="5059" max="5062" width="8.5703125" style="8" customWidth="1"/>
    <col min="5063" max="5063" width="11.85546875" style="8" customWidth="1"/>
    <col min="5064" max="5064" width="9.28515625" style="8" customWidth="1"/>
    <col min="5065" max="5068" width="6.7109375" style="8" customWidth="1"/>
    <col min="5069" max="5069" width="3.42578125" style="8" bestFit="1" customWidth="1"/>
    <col min="5070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4" width="1.7109375" style="8" customWidth="1"/>
    <col min="5305" max="5305" width="2.140625" style="8" customWidth="1"/>
    <col min="5306" max="5306" width="15.28515625" style="8" customWidth="1"/>
    <col min="5307" max="5307" width="4.28515625" style="8" customWidth="1"/>
    <col min="5308" max="5308" width="1.140625" style="8" customWidth="1"/>
    <col min="5309" max="5310" width="6.5703125" style="8" customWidth="1"/>
    <col min="5311" max="5311" width="4.28515625" style="8" customWidth="1"/>
    <col min="5312" max="5312" width="6.5703125" style="8" customWidth="1"/>
    <col min="5313" max="5313" width="8.7109375" style="8" customWidth="1"/>
    <col min="5314" max="5314" width="5.28515625" style="8" customWidth="1"/>
    <col min="5315" max="5318" width="8.5703125" style="8" customWidth="1"/>
    <col min="5319" max="5319" width="11.85546875" style="8" customWidth="1"/>
    <col min="5320" max="5320" width="9.28515625" style="8" customWidth="1"/>
    <col min="5321" max="5324" width="6.7109375" style="8" customWidth="1"/>
    <col min="5325" max="5325" width="3.42578125" style="8" bestFit="1" customWidth="1"/>
    <col min="5326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0" width="1.7109375" style="8" customWidth="1"/>
    <col min="5561" max="5561" width="2.140625" style="8" customWidth="1"/>
    <col min="5562" max="5562" width="15.28515625" style="8" customWidth="1"/>
    <col min="5563" max="5563" width="4.28515625" style="8" customWidth="1"/>
    <col min="5564" max="5564" width="1.140625" style="8" customWidth="1"/>
    <col min="5565" max="5566" width="6.5703125" style="8" customWidth="1"/>
    <col min="5567" max="5567" width="4.28515625" style="8" customWidth="1"/>
    <col min="5568" max="5568" width="6.5703125" style="8" customWidth="1"/>
    <col min="5569" max="5569" width="8.7109375" style="8" customWidth="1"/>
    <col min="5570" max="5570" width="5.28515625" style="8" customWidth="1"/>
    <col min="5571" max="5574" width="8.5703125" style="8" customWidth="1"/>
    <col min="5575" max="5575" width="11.85546875" style="8" customWidth="1"/>
    <col min="5576" max="5576" width="9.28515625" style="8" customWidth="1"/>
    <col min="5577" max="5580" width="6.7109375" style="8" customWidth="1"/>
    <col min="5581" max="5581" width="3.42578125" style="8" bestFit="1" customWidth="1"/>
    <col min="5582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6" width="1.7109375" style="8" customWidth="1"/>
    <col min="5817" max="5817" width="2.140625" style="8" customWidth="1"/>
    <col min="5818" max="5818" width="15.28515625" style="8" customWidth="1"/>
    <col min="5819" max="5819" width="4.28515625" style="8" customWidth="1"/>
    <col min="5820" max="5820" width="1.140625" style="8" customWidth="1"/>
    <col min="5821" max="5822" width="6.5703125" style="8" customWidth="1"/>
    <col min="5823" max="5823" width="4.28515625" style="8" customWidth="1"/>
    <col min="5824" max="5824" width="6.5703125" style="8" customWidth="1"/>
    <col min="5825" max="5825" width="8.7109375" style="8" customWidth="1"/>
    <col min="5826" max="5826" width="5.28515625" style="8" customWidth="1"/>
    <col min="5827" max="5830" width="8.5703125" style="8" customWidth="1"/>
    <col min="5831" max="5831" width="11.85546875" style="8" customWidth="1"/>
    <col min="5832" max="5832" width="9.28515625" style="8" customWidth="1"/>
    <col min="5833" max="5836" width="6.7109375" style="8" customWidth="1"/>
    <col min="5837" max="5837" width="3.42578125" style="8" bestFit="1" customWidth="1"/>
    <col min="5838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2" width="1.7109375" style="8" customWidth="1"/>
    <col min="6073" max="6073" width="2.140625" style="8" customWidth="1"/>
    <col min="6074" max="6074" width="15.28515625" style="8" customWidth="1"/>
    <col min="6075" max="6075" width="4.28515625" style="8" customWidth="1"/>
    <col min="6076" max="6076" width="1.140625" style="8" customWidth="1"/>
    <col min="6077" max="6078" width="6.5703125" style="8" customWidth="1"/>
    <col min="6079" max="6079" width="4.28515625" style="8" customWidth="1"/>
    <col min="6080" max="6080" width="6.5703125" style="8" customWidth="1"/>
    <col min="6081" max="6081" width="8.7109375" style="8" customWidth="1"/>
    <col min="6082" max="6082" width="5.28515625" style="8" customWidth="1"/>
    <col min="6083" max="6086" width="8.5703125" style="8" customWidth="1"/>
    <col min="6087" max="6087" width="11.85546875" style="8" customWidth="1"/>
    <col min="6088" max="6088" width="9.28515625" style="8" customWidth="1"/>
    <col min="6089" max="6092" width="6.7109375" style="8" customWidth="1"/>
    <col min="6093" max="6093" width="3.42578125" style="8" bestFit="1" customWidth="1"/>
    <col min="6094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8" width="1.7109375" style="8" customWidth="1"/>
    <col min="6329" max="6329" width="2.140625" style="8" customWidth="1"/>
    <col min="6330" max="6330" width="15.28515625" style="8" customWidth="1"/>
    <col min="6331" max="6331" width="4.28515625" style="8" customWidth="1"/>
    <col min="6332" max="6332" width="1.140625" style="8" customWidth="1"/>
    <col min="6333" max="6334" width="6.5703125" style="8" customWidth="1"/>
    <col min="6335" max="6335" width="4.28515625" style="8" customWidth="1"/>
    <col min="6336" max="6336" width="6.5703125" style="8" customWidth="1"/>
    <col min="6337" max="6337" width="8.7109375" style="8" customWidth="1"/>
    <col min="6338" max="6338" width="5.28515625" style="8" customWidth="1"/>
    <col min="6339" max="6342" width="8.5703125" style="8" customWidth="1"/>
    <col min="6343" max="6343" width="11.85546875" style="8" customWidth="1"/>
    <col min="6344" max="6344" width="9.28515625" style="8" customWidth="1"/>
    <col min="6345" max="6348" width="6.7109375" style="8" customWidth="1"/>
    <col min="6349" max="6349" width="3.42578125" style="8" bestFit="1" customWidth="1"/>
    <col min="6350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4" width="1.7109375" style="8" customWidth="1"/>
    <col min="6585" max="6585" width="2.140625" style="8" customWidth="1"/>
    <col min="6586" max="6586" width="15.28515625" style="8" customWidth="1"/>
    <col min="6587" max="6587" width="4.28515625" style="8" customWidth="1"/>
    <col min="6588" max="6588" width="1.140625" style="8" customWidth="1"/>
    <col min="6589" max="6590" width="6.5703125" style="8" customWidth="1"/>
    <col min="6591" max="6591" width="4.28515625" style="8" customWidth="1"/>
    <col min="6592" max="6592" width="6.5703125" style="8" customWidth="1"/>
    <col min="6593" max="6593" width="8.7109375" style="8" customWidth="1"/>
    <col min="6594" max="6594" width="5.28515625" style="8" customWidth="1"/>
    <col min="6595" max="6598" width="8.5703125" style="8" customWidth="1"/>
    <col min="6599" max="6599" width="11.85546875" style="8" customWidth="1"/>
    <col min="6600" max="6600" width="9.28515625" style="8" customWidth="1"/>
    <col min="6601" max="6604" width="6.7109375" style="8" customWidth="1"/>
    <col min="6605" max="6605" width="3.42578125" style="8" bestFit="1" customWidth="1"/>
    <col min="6606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0" width="1.7109375" style="8" customWidth="1"/>
    <col min="6841" max="6841" width="2.140625" style="8" customWidth="1"/>
    <col min="6842" max="6842" width="15.28515625" style="8" customWidth="1"/>
    <col min="6843" max="6843" width="4.28515625" style="8" customWidth="1"/>
    <col min="6844" max="6844" width="1.140625" style="8" customWidth="1"/>
    <col min="6845" max="6846" width="6.5703125" style="8" customWidth="1"/>
    <col min="6847" max="6847" width="4.28515625" style="8" customWidth="1"/>
    <col min="6848" max="6848" width="6.5703125" style="8" customWidth="1"/>
    <col min="6849" max="6849" width="8.7109375" style="8" customWidth="1"/>
    <col min="6850" max="6850" width="5.28515625" style="8" customWidth="1"/>
    <col min="6851" max="6854" width="8.5703125" style="8" customWidth="1"/>
    <col min="6855" max="6855" width="11.85546875" style="8" customWidth="1"/>
    <col min="6856" max="6856" width="9.28515625" style="8" customWidth="1"/>
    <col min="6857" max="6860" width="6.7109375" style="8" customWidth="1"/>
    <col min="6861" max="6861" width="3.42578125" style="8" bestFit="1" customWidth="1"/>
    <col min="6862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6" width="1.7109375" style="8" customWidth="1"/>
    <col min="7097" max="7097" width="2.140625" style="8" customWidth="1"/>
    <col min="7098" max="7098" width="15.28515625" style="8" customWidth="1"/>
    <col min="7099" max="7099" width="4.28515625" style="8" customWidth="1"/>
    <col min="7100" max="7100" width="1.140625" style="8" customWidth="1"/>
    <col min="7101" max="7102" width="6.5703125" style="8" customWidth="1"/>
    <col min="7103" max="7103" width="4.28515625" style="8" customWidth="1"/>
    <col min="7104" max="7104" width="6.5703125" style="8" customWidth="1"/>
    <col min="7105" max="7105" width="8.7109375" style="8" customWidth="1"/>
    <col min="7106" max="7106" width="5.28515625" style="8" customWidth="1"/>
    <col min="7107" max="7110" width="8.5703125" style="8" customWidth="1"/>
    <col min="7111" max="7111" width="11.85546875" style="8" customWidth="1"/>
    <col min="7112" max="7112" width="9.28515625" style="8" customWidth="1"/>
    <col min="7113" max="7116" width="6.7109375" style="8" customWidth="1"/>
    <col min="7117" max="7117" width="3.42578125" style="8" bestFit="1" customWidth="1"/>
    <col min="7118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2" width="1.7109375" style="8" customWidth="1"/>
    <col min="7353" max="7353" width="2.140625" style="8" customWidth="1"/>
    <col min="7354" max="7354" width="15.28515625" style="8" customWidth="1"/>
    <col min="7355" max="7355" width="4.28515625" style="8" customWidth="1"/>
    <col min="7356" max="7356" width="1.140625" style="8" customWidth="1"/>
    <col min="7357" max="7358" width="6.5703125" style="8" customWidth="1"/>
    <col min="7359" max="7359" width="4.28515625" style="8" customWidth="1"/>
    <col min="7360" max="7360" width="6.5703125" style="8" customWidth="1"/>
    <col min="7361" max="7361" width="8.7109375" style="8" customWidth="1"/>
    <col min="7362" max="7362" width="5.28515625" style="8" customWidth="1"/>
    <col min="7363" max="7366" width="8.5703125" style="8" customWidth="1"/>
    <col min="7367" max="7367" width="11.85546875" style="8" customWidth="1"/>
    <col min="7368" max="7368" width="9.28515625" style="8" customWidth="1"/>
    <col min="7369" max="7372" width="6.7109375" style="8" customWidth="1"/>
    <col min="7373" max="7373" width="3.42578125" style="8" bestFit="1" customWidth="1"/>
    <col min="7374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8" width="1.7109375" style="8" customWidth="1"/>
    <col min="7609" max="7609" width="2.140625" style="8" customWidth="1"/>
    <col min="7610" max="7610" width="15.28515625" style="8" customWidth="1"/>
    <col min="7611" max="7611" width="4.28515625" style="8" customWidth="1"/>
    <col min="7612" max="7612" width="1.140625" style="8" customWidth="1"/>
    <col min="7613" max="7614" width="6.5703125" style="8" customWidth="1"/>
    <col min="7615" max="7615" width="4.28515625" style="8" customWidth="1"/>
    <col min="7616" max="7616" width="6.5703125" style="8" customWidth="1"/>
    <col min="7617" max="7617" width="8.7109375" style="8" customWidth="1"/>
    <col min="7618" max="7618" width="5.28515625" style="8" customWidth="1"/>
    <col min="7619" max="7622" width="8.5703125" style="8" customWidth="1"/>
    <col min="7623" max="7623" width="11.85546875" style="8" customWidth="1"/>
    <col min="7624" max="7624" width="9.28515625" style="8" customWidth="1"/>
    <col min="7625" max="7628" width="6.7109375" style="8" customWidth="1"/>
    <col min="7629" max="7629" width="3.42578125" style="8" bestFit="1" customWidth="1"/>
    <col min="7630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4" width="1.7109375" style="8" customWidth="1"/>
    <col min="7865" max="7865" width="2.140625" style="8" customWidth="1"/>
    <col min="7866" max="7866" width="15.28515625" style="8" customWidth="1"/>
    <col min="7867" max="7867" width="4.28515625" style="8" customWidth="1"/>
    <col min="7868" max="7868" width="1.140625" style="8" customWidth="1"/>
    <col min="7869" max="7870" width="6.5703125" style="8" customWidth="1"/>
    <col min="7871" max="7871" width="4.28515625" style="8" customWidth="1"/>
    <col min="7872" max="7872" width="6.5703125" style="8" customWidth="1"/>
    <col min="7873" max="7873" width="8.7109375" style="8" customWidth="1"/>
    <col min="7874" max="7874" width="5.28515625" style="8" customWidth="1"/>
    <col min="7875" max="7878" width="8.5703125" style="8" customWidth="1"/>
    <col min="7879" max="7879" width="11.85546875" style="8" customWidth="1"/>
    <col min="7880" max="7880" width="9.28515625" style="8" customWidth="1"/>
    <col min="7881" max="7884" width="6.7109375" style="8" customWidth="1"/>
    <col min="7885" max="7885" width="3.42578125" style="8" bestFit="1" customWidth="1"/>
    <col min="7886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0" width="1.7109375" style="8" customWidth="1"/>
    <col min="8121" max="8121" width="2.140625" style="8" customWidth="1"/>
    <col min="8122" max="8122" width="15.28515625" style="8" customWidth="1"/>
    <col min="8123" max="8123" width="4.28515625" style="8" customWidth="1"/>
    <col min="8124" max="8124" width="1.140625" style="8" customWidth="1"/>
    <col min="8125" max="8126" width="6.5703125" style="8" customWidth="1"/>
    <col min="8127" max="8127" width="4.28515625" style="8" customWidth="1"/>
    <col min="8128" max="8128" width="6.5703125" style="8" customWidth="1"/>
    <col min="8129" max="8129" width="8.7109375" style="8" customWidth="1"/>
    <col min="8130" max="8130" width="5.28515625" style="8" customWidth="1"/>
    <col min="8131" max="8134" width="8.5703125" style="8" customWidth="1"/>
    <col min="8135" max="8135" width="11.85546875" style="8" customWidth="1"/>
    <col min="8136" max="8136" width="9.28515625" style="8" customWidth="1"/>
    <col min="8137" max="8140" width="6.7109375" style="8" customWidth="1"/>
    <col min="8141" max="8141" width="3.42578125" style="8" bestFit="1" customWidth="1"/>
    <col min="8142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6" width="1.7109375" style="8" customWidth="1"/>
    <col min="8377" max="8377" width="2.140625" style="8" customWidth="1"/>
    <col min="8378" max="8378" width="15.28515625" style="8" customWidth="1"/>
    <col min="8379" max="8379" width="4.28515625" style="8" customWidth="1"/>
    <col min="8380" max="8380" width="1.140625" style="8" customWidth="1"/>
    <col min="8381" max="8382" width="6.5703125" style="8" customWidth="1"/>
    <col min="8383" max="8383" width="4.28515625" style="8" customWidth="1"/>
    <col min="8384" max="8384" width="6.5703125" style="8" customWidth="1"/>
    <col min="8385" max="8385" width="8.7109375" style="8" customWidth="1"/>
    <col min="8386" max="8386" width="5.28515625" style="8" customWidth="1"/>
    <col min="8387" max="8390" width="8.5703125" style="8" customWidth="1"/>
    <col min="8391" max="8391" width="11.85546875" style="8" customWidth="1"/>
    <col min="8392" max="8392" width="9.28515625" style="8" customWidth="1"/>
    <col min="8393" max="8396" width="6.7109375" style="8" customWidth="1"/>
    <col min="8397" max="8397" width="3.42578125" style="8" bestFit="1" customWidth="1"/>
    <col min="8398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2" width="1.7109375" style="8" customWidth="1"/>
    <col min="8633" max="8633" width="2.140625" style="8" customWidth="1"/>
    <col min="8634" max="8634" width="15.28515625" style="8" customWidth="1"/>
    <col min="8635" max="8635" width="4.28515625" style="8" customWidth="1"/>
    <col min="8636" max="8636" width="1.140625" style="8" customWidth="1"/>
    <col min="8637" max="8638" width="6.5703125" style="8" customWidth="1"/>
    <col min="8639" max="8639" width="4.28515625" style="8" customWidth="1"/>
    <col min="8640" max="8640" width="6.5703125" style="8" customWidth="1"/>
    <col min="8641" max="8641" width="8.7109375" style="8" customWidth="1"/>
    <col min="8642" max="8642" width="5.28515625" style="8" customWidth="1"/>
    <col min="8643" max="8646" width="8.5703125" style="8" customWidth="1"/>
    <col min="8647" max="8647" width="11.85546875" style="8" customWidth="1"/>
    <col min="8648" max="8648" width="9.28515625" style="8" customWidth="1"/>
    <col min="8649" max="8652" width="6.7109375" style="8" customWidth="1"/>
    <col min="8653" max="8653" width="3.42578125" style="8" bestFit="1" customWidth="1"/>
    <col min="8654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8" width="1.7109375" style="8" customWidth="1"/>
    <col min="8889" max="8889" width="2.140625" style="8" customWidth="1"/>
    <col min="8890" max="8890" width="15.28515625" style="8" customWidth="1"/>
    <col min="8891" max="8891" width="4.28515625" style="8" customWidth="1"/>
    <col min="8892" max="8892" width="1.140625" style="8" customWidth="1"/>
    <col min="8893" max="8894" width="6.5703125" style="8" customWidth="1"/>
    <col min="8895" max="8895" width="4.28515625" style="8" customWidth="1"/>
    <col min="8896" max="8896" width="6.5703125" style="8" customWidth="1"/>
    <col min="8897" max="8897" width="8.7109375" style="8" customWidth="1"/>
    <col min="8898" max="8898" width="5.28515625" style="8" customWidth="1"/>
    <col min="8899" max="8902" width="8.5703125" style="8" customWidth="1"/>
    <col min="8903" max="8903" width="11.85546875" style="8" customWidth="1"/>
    <col min="8904" max="8904" width="9.28515625" style="8" customWidth="1"/>
    <col min="8905" max="8908" width="6.7109375" style="8" customWidth="1"/>
    <col min="8909" max="8909" width="3.42578125" style="8" bestFit="1" customWidth="1"/>
    <col min="8910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4" width="1.7109375" style="8" customWidth="1"/>
    <col min="9145" max="9145" width="2.140625" style="8" customWidth="1"/>
    <col min="9146" max="9146" width="15.28515625" style="8" customWidth="1"/>
    <col min="9147" max="9147" width="4.28515625" style="8" customWidth="1"/>
    <col min="9148" max="9148" width="1.140625" style="8" customWidth="1"/>
    <col min="9149" max="9150" width="6.5703125" style="8" customWidth="1"/>
    <col min="9151" max="9151" width="4.28515625" style="8" customWidth="1"/>
    <col min="9152" max="9152" width="6.5703125" style="8" customWidth="1"/>
    <col min="9153" max="9153" width="8.7109375" style="8" customWidth="1"/>
    <col min="9154" max="9154" width="5.28515625" style="8" customWidth="1"/>
    <col min="9155" max="9158" width="8.5703125" style="8" customWidth="1"/>
    <col min="9159" max="9159" width="11.85546875" style="8" customWidth="1"/>
    <col min="9160" max="9160" width="9.28515625" style="8" customWidth="1"/>
    <col min="9161" max="9164" width="6.7109375" style="8" customWidth="1"/>
    <col min="9165" max="9165" width="3.42578125" style="8" bestFit="1" customWidth="1"/>
    <col min="9166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0" width="1.7109375" style="8" customWidth="1"/>
    <col min="9401" max="9401" width="2.140625" style="8" customWidth="1"/>
    <col min="9402" max="9402" width="15.28515625" style="8" customWidth="1"/>
    <col min="9403" max="9403" width="4.28515625" style="8" customWidth="1"/>
    <col min="9404" max="9404" width="1.140625" style="8" customWidth="1"/>
    <col min="9405" max="9406" width="6.5703125" style="8" customWidth="1"/>
    <col min="9407" max="9407" width="4.28515625" style="8" customWidth="1"/>
    <col min="9408" max="9408" width="6.5703125" style="8" customWidth="1"/>
    <col min="9409" max="9409" width="8.7109375" style="8" customWidth="1"/>
    <col min="9410" max="9410" width="5.28515625" style="8" customWidth="1"/>
    <col min="9411" max="9414" width="8.5703125" style="8" customWidth="1"/>
    <col min="9415" max="9415" width="11.85546875" style="8" customWidth="1"/>
    <col min="9416" max="9416" width="9.28515625" style="8" customWidth="1"/>
    <col min="9417" max="9420" width="6.7109375" style="8" customWidth="1"/>
    <col min="9421" max="9421" width="3.42578125" style="8" bestFit="1" customWidth="1"/>
    <col min="9422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6" width="1.7109375" style="8" customWidth="1"/>
    <col min="9657" max="9657" width="2.140625" style="8" customWidth="1"/>
    <col min="9658" max="9658" width="15.28515625" style="8" customWidth="1"/>
    <col min="9659" max="9659" width="4.28515625" style="8" customWidth="1"/>
    <col min="9660" max="9660" width="1.140625" style="8" customWidth="1"/>
    <col min="9661" max="9662" width="6.5703125" style="8" customWidth="1"/>
    <col min="9663" max="9663" width="4.28515625" style="8" customWidth="1"/>
    <col min="9664" max="9664" width="6.5703125" style="8" customWidth="1"/>
    <col min="9665" max="9665" width="8.7109375" style="8" customWidth="1"/>
    <col min="9666" max="9666" width="5.28515625" style="8" customWidth="1"/>
    <col min="9667" max="9670" width="8.5703125" style="8" customWidth="1"/>
    <col min="9671" max="9671" width="11.85546875" style="8" customWidth="1"/>
    <col min="9672" max="9672" width="9.28515625" style="8" customWidth="1"/>
    <col min="9673" max="9676" width="6.7109375" style="8" customWidth="1"/>
    <col min="9677" max="9677" width="3.42578125" style="8" bestFit="1" customWidth="1"/>
    <col min="9678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2" width="1.7109375" style="8" customWidth="1"/>
    <col min="9913" max="9913" width="2.140625" style="8" customWidth="1"/>
    <col min="9914" max="9914" width="15.28515625" style="8" customWidth="1"/>
    <col min="9915" max="9915" width="4.28515625" style="8" customWidth="1"/>
    <col min="9916" max="9916" width="1.140625" style="8" customWidth="1"/>
    <col min="9917" max="9918" width="6.5703125" style="8" customWidth="1"/>
    <col min="9919" max="9919" width="4.28515625" style="8" customWidth="1"/>
    <col min="9920" max="9920" width="6.5703125" style="8" customWidth="1"/>
    <col min="9921" max="9921" width="8.7109375" style="8" customWidth="1"/>
    <col min="9922" max="9922" width="5.28515625" style="8" customWidth="1"/>
    <col min="9923" max="9926" width="8.5703125" style="8" customWidth="1"/>
    <col min="9927" max="9927" width="11.85546875" style="8" customWidth="1"/>
    <col min="9928" max="9928" width="9.28515625" style="8" customWidth="1"/>
    <col min="9929" max="9932" width="6.7109375" style="8" customWidth="1"/>
    <col min="9933" max="9933" width="3.42578125" style="8" bestFit="1" customWidth="1"/>
    <col min="9934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8" width="1.7109375" style="8" customWidth="1"/>
    <col min="10169" max="10169" width="2.140625" style="8" customWidth="1"/>
    <col min="10170" max="10170" width="15.28515625" style="8" customWidth="1"/>
    <col min="10171" max="10171" width="4.28515625" style="8" customWidth="1"/>
    <col min="10172" max="10172" width="1.140625" style="8" customWidth="1"/>
    <col min="10173" max="10174" width="6.5703125" style="8" customWidth="1"/>
    <col min="10175" max="10175" width="4.28515625" style="8" customWidth="1"/>
    <col min="10176" max="10176" width="6.5703125" style="8" customWidth="1"/>
    <col min="10177" max="10177" width="8.7109375" style="8" customWidth="1"/>
    <col min="10178" max="10178" width="5.28515625" style="8" customWidth="1"/>
    <col min="10179" max="10182" width="8.5703125" style="8" customWidth="1"/>
    <col min="10183" max="10183" width="11.85546875" style="8" customWidth="1"/>
    <col min="10184" max="10184" width="9.28515625" style="8" customWidth="1"/>
    <col min="10185" max="10188" width="6.7109375" style="8" customWidth="1"/>
    <col min="10189" max="10189" width="3.42578125" style="8" bestFit="1" customWidth="1"/>
    <col min="10190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4" width="1.7109375" style="8" customWidth="1"/>
    <col min="10425" max="10425" width="2.140625" style="8" customWidth="1"/>
    <col min="10426" max="10426" width="15.28515625" style="8" customWidth="1"/>
    <col min="10427" max="10427" width="4.28515625" style="8" customWidth="1"/>
    <col min="10428" max="10428" width="1.140625" style="8" customWidth="1"/>
    <col min="10429" max="10430" width="6.5703125" style="8" customWidth="1"/>
    <col min="10431" max="10431" width="4.28515625" style="8" customWidth="1"/>
    <col min="10432" max="10432" width="6.5703125" style="8" customWidth="1"/>
    <col min="10433" max="10433" width="8.7109375" style="8" customWidth="1"/>
    <col min="10434" max="10434" width="5.28515625" style="8" customWidth="1"/>
    <col min="10435" max="10438" width="8.5703125" style="8" customWidth="1"/>
    <col min="10439" max="10439" width="11.85546875" style="8" customWidth="1"/>
    <col min="10440" max="10440" width="9.28515625" style="8" customWidth="1"/>
    <col min="10441" max="10444" width="6.7109375" style="8" customWidth="1"/>
    <col min="10445" max="10445" width="3.42578125" style="8" bestFit="1" customWidth="1"/>
    <col min="10446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0" width="1.7109375" style="8" customWidth="1"/>
    <col min="10681" max="10681" width="2.140625" style="8" customWidth="1"/>
    <col min="10682" max="10682" width="15.28515625" style="8" customWidth="1"/>
    <col min="10683" max="10683" width="4.28515625" style="8" customWidth="1"/>
    <col min="10684" max="10684" width="1.140625" style="8" customWidth="1"/>
    <col min="10685" max="10686" width="6.5703125" style="8" customWidth="1"/>
    <col min="10687" max="10687" width="4.28515625" style="8" customWidth="1"/>
    <col min="10688" max="10688" width="6.5703125" style="8" customWidth="1"/>
    <col min="10689" max="10689" width="8.7109375" style="8" customWidth="1"/>
    <col min="10690" max="10690" width="5.28515625" style="8" customWidth="1"/>
    <col min="10691" max="10694" width="8.5703125" style="8" customWidth="1"/>
    <col min="10695" max="10695" width="11.85546875" style="8" customWidth="1"/>
    <col min="10696" max="10696" width="9.28515625" style="8" customWidth="1"/>
    <col min="10697" max="10700" width="6.7109375" style="8" customWidth="1"/>
    <col min="10701" max="10701" width="3.42578125" style="8" bestFit="1" customWidth="1"/>
    <col min="10702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6" width="1.7109375" style="8" customWidth="1"/>
    <col min="10937" max="10937" width="2.140625" style="8" customWidth="1"/>
    <col min="10938" max="10938" width="15.28515625" style="8" customWidth="1"/>
    <col min="10939" max="10939" width="4.28515625" style="8" customWidth="1"/>
    <col min="10940" max="10940" width="1.140625" style="8" customWidth="1"/>
    <col min="10941" max="10942" width="6.5703125" style="8" customWidth="1"/>
    <col min="10943" max="10943" width="4.28515625" style="8" customWidth="1"/>
    <col min="10944" max="10944" width="6.5703125" style="8" customWidth="1"/>
    <col min="10945" max="10945" width="8.7109375" style="8" customWidth="1"/>
    <col min="10946" max="10946" width="5.28515625" style="8" customWidth="1"/>
    <col min="10947" max="10950" width="8.5703125" style="8" customWidth="1"/>
    <col min="10951" max="10951" width="11.85546875" style="8" customWidth="1"/>
    <col min="10952" max="10952" width="9.28515625" style="8" customWidth="1"/>
    <col min="10953" max="10956" width="6.7109375" style="8" customWidth="1"/>
    <col min="10957" max="10957" width="3.42578125" style="8" bestFit="1" customWidth="1"/>
    <col min="10958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2" width="1.7109375" style="8" customWidth="1"/>
    <col min="11193" max="11193" width="2.140625" style="8" customWidth="1"/>
    <col min="11194" max="11194" width="15.28515625" style="8" customWidth="1"/>
    <col min="11195" max="11195" width="4.28515625" style="8" customWidth="1"/>
    <col min="11196" max="11196" width="1.140625" style="8" customWidth="1"/>
    <col min="11197" max="11198" width="6.5703125" style="8" customWidth="1"/>
    <col min="11199" max="11199" width="4.28515625" style="8" customWidth="1"/>
    <col min="11200" max="11200" width="6.5703125" style="8" customWidth="1"/>
    <col min="11201" max="11201" width="8.7109375" style="8" customWidth="1"/>
    <col min="11202" max="11202" width="5.28515625" style="8" customWidth="1"/>
    <col min="11203" max="11206" width="8.5703125" style="8" customWidth="1"/>
    <col min="11207" max="11207" width="11.85546875" style="8" customWidth="1"/>
    <col min="11208" max="11208" width="9.28515625" style="8" customWidth="1"/>
    <col min="11209" max="11212" width="6.7109375" style="8" customWidth="1"/>
    <col min="11213" max="11213" width="3.42578125" style="8" bestFit="1" customWidth="1"/>
    <col min="11214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8" width="1.7109375" style="8" customWidth="1"/>
    <col min="11449" max="11449" width="2.140625" style="8" customWidth="1"/>
    <col min="11450" max="11450" width="15.28515625" style="8" customWidth="1"/>
    <col min="11451" max="11451" width="4.28515625" style="8" customWidth="1"/>
    <col min="11452" max="11452" width="1.140625" style="8" customWidth="1"/>
    <col min="11453" max="11454" width="6.5703125" style="8" customWidth="1"/>
    <col min="11455" max="11455" width="4.28515625" style="8" customWidth="1"/>
    <col min="11456" max="11456" width="6.5703125" style="8" customWidth="1"/>
    <col min="11457" max="11457" width="8.7109375" style="8" customWidth="1"/>
    <col min="11458" max="11458" width="5.28515625" style="8" customWidth="1"/>
    <col min="11459" max="11462" width="8.5703125" style="8" customWidth="1"/>
    <col min="11463" max="11463" width="11.85546875" style="8" customWidth="1"/>
    <col min="11464" max="11464" width="9.28515625" style="8" customWidth="1"/>
    <col min="11465" max="11468" width="6.7109375" style="8" customWidth="1"/>
    <col min="11469" max="11469" width="3.42578125" style="8" bestFit="1" customWidth="1"/>
    <col min="11470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4" width="1.7109375" style="8" customWidth="1"/>
    <col min="11705" max="11705" width="2.140625" style="8" customWidth="1"/>
    <col min="11706" max="11706" width="15.28515625" style="8" customWidth="1"/>
    <col min="11707" max="11707" width="4.28515625" style="8" customWidth="1"/>
    <col min="11708" max="11708" width="1.140625" style="8" customWidth="1"/>
    <col min="11709" max="11710" width="6.5703125" style="8" customWidth="1"/>
    <col min="11711" max="11711" width="4.28515625" style="8" customWidth="1"/>
    <col min="11712" max="11712" width="6.5703125" style="8" customWidth="1"/>
    <col min="11713" max="11713" width="8.7109375" style="8" customWidth="1"/>
    <col min="11714" max="11714" width="5.28515625" style="8" customWidth="1"/>
    <col min="11715" max="11718" width="8.5703125" style="8" customWidth="1"/>
    <col min="11719" max="11719" width="11.85546875" style="8" customWidth="1"/>
    <col min="11720" max="11720" width="9.28515625" style="8" customWidth="1"/>
    <col min="11721" max="11724" width="6.7109375" style="8" customWidth="1"/>
    <col min="11725" max="11725" width="3.42578125" style="8" bestFit="1" customWidth="1"/>
    <col min="11726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0" width="1.7109375" style="8" customWidth="1"/>
    <col min="11961" max="11961" width="2.140625" style="8" customWidth="1"/>
    <col min="11962" max="11962" width="15.28515625" style="8" customWidth="1"/>
    <col min="11963" max="11963" width="4.28515625" style="8" customWidth="1"/>
    <col min="11964" max="11964" width="1.140625" style="8" customWidth="1"/>
    <col min="11965" max="11966" width="6.5703125" style="8" customWidth="1"/>
    <col min="11967" max="11967" width="4.28515625" style="8" customWidth="1"/>
    <col min="11968" max="11968" width="6.5703125" style="8" customWidth="1"/>
    <col min="11969" max="11969" width="8.7109375" style="8" customWidth="1"/>
    <col min="11970" max="11970" width="5.28515625" style="8" customWidth="1"/>
    <col min="11971" max="11974" width="8.5703125" style="8" customWidth="1"/>
    <col min="11975" max="11975" width="11.85546875" style="8" customWidth="1"/>
    <col min="11976" max="11976" width="9.28515625" style="8" customWidth="1"/>
    <col min="11977" max="11980" width="6.7109375" style="8" customWidth="1"/>
    <col min="11981" max="11981" width="3.42578125" style="8" bestFit="1" customWidth="1"/>
    <col min="11982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6" width="1.7109375" style="8" customWidth="1"/>
    <col min="12217" max="12217" width="2.140625" style="8" customWidth="1"/>
    <col min="12218" max="12218" width="15.28515625" style="8" customWidth="1"/>
    <col min="12219" max="12219" width="4.28515625" style="8" customWidth="1"/>
    <col min="12220" max="12220" width="1.140625" style="8" customWidth="1"/>
    <col min="12221" max="12222" width="6.5703125" style="8" customWidth="1"/>
    <col min="12223" max="12223" width="4.28515625" style="8" customWidth="1"/>
    <col min="12224" max="12224" width="6.5703125" style="8" customWidth="1"/>
    <col min="12225" max="12225" width="8.7109375" style="8" customWidth="1"/>
    <col min="12226" max="12226" width="5.28515625" style="8" customWidth="1"/>
    <col min="12227" max="12230" width="8.5703125" style="8" customWidth="1"/>
    <col min="12231" max="12231" width="11.85546875" style="8" customWidth="1"/>
    <col min="12232" max="12232" width="9.28515625" style="8" customWidth="1"/>
    <col min="12233" max="12236" width="6.7109375" style="8" customWidth="1"/>
    <col min="12237" max="12237" width="3.42578125" style="8" bestFit="1" customWidth="1"/>
    <col min="12238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2" width="1.7109375" style="8" customWidth="1"/>
    <col min="12473" max="12473" width="2.140625" style="8" customWidth="1"/>
    <col min="12474" max="12474" width="15.28515625" style="8" customWidth="1"/>
    <col min="12475" max="12475" width="4.28515625" style="8" customWidth="1"/>
    <col min="12476" max="12476" width="1.140625" style="8" customWidth="1"/>
    <col min="12477" max="12478" width="6.5703125" style="8" customWidth="1"/>
    <col min="12479" max="12479" width="4.28515625" style="8" customWidth="1"/>
    <col min="12480" max="12480" width="6.5703125" style="8" customWidth="1"/>
    <col min="12481" max="12481" width="8.7109375" style="8" customWidth="1"/>
    <col min="12482" max="12482" width="5.28515625" style="8" customWidth="1"/>
    <col min="12483" max="12486" width="8.5703125" style="8" customWidth="1"/>
    <col min="12487" max="12487" width="11.85546875" style="8" customWidth="1"/>
    <col min="12488" max="12488" width="9.28515625" style="8" customWidth="1"/>
    <col min="12489" max="12492" width="6.7109375" style="8" customWidth="1"/>
    <col min="12493" max="12493" width="3.42578125" style="8" bestFit="1" customWidth="1"/>
    <col min="12494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8" width="1.7109375" style="8" customWidth="1"/>
    <col min="12729" max="12729" width="2.140625" style="8" customWidth="1"/>
    <col min="12730" max="12730" width="15.28515625" style="8" customWidth="1"/>
    <col min="12731" max="12731" width="4.28515625" style="8" customWidth="1"/>
    <col min="12732" max="12732" width="1.140625" style="8" customWidth="1"/>
    <col min="12733" max="12734" width="6.5703125" style="8" customWidth="1"/>
    <col min="12735" max="12735" width="4.28515625" style="8" customWidth="1"/>
    <col min="12736" max="12736" width="6.5703125" style="8" customWidth="1"/>
    <col min="12737" max="12737" width="8.7109375" style="8" customWidth="1"/>
    <col min="12738" max="12738" width="5.28515625" style="8" customWidth="1"/>
    <col min="12739" max="12742" width="8.5703125" style="8" customWidth="1"/>
    <col min="12743" max="12743" width="11.85546875" style="8" customWidth="1"/>
    <col min="12744" max="12744" width="9.28515625" style="8" customWidth="1"/>
    <col min="12745" max="12748" width="6.7109375" style="8" customWidth="1"/>
    <col min="12749" max="12749" width="3.42578125" style="8" bestFit="1" customWidth="1"/>
    <col min="12750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4" width="1.7109375" style="8" customWidth="1"/>
    <col min="12985" max="12985" width="2.140625" style="8" customWidth="1"/>
    <col min="12986" max="12986" width="15.28515625" style="8" customWidth="1"/>
    <col min="12987" max="12987" width="4.28515625" style="8" customWidth="1"/>
    <col min="12988" max="12988" width="1.140625" style="8" customWidth="1"/>
    <col min="12989" max="12990" width="6.5703125" style="8" customWidth="1"/>
    <col min="12991" max="12991" width="4.28515625" style="8" customWidth="1"/>
    <col min="12992" max="12992" width="6.5703125" style="8" customWidth="1"/>
    <col min="12993" max="12993" width="8.7109375" style="8" customWidth="1"/>
    <col min="12994" max="12994" width="5.28515625" style="8" customWidth="1"/>
    <col min="12995" max="12998" width="8.5703125" style="8" customWidth="1"/>
    <col min="12999" max="12999" width="11.85546875" style="8" customWidth="1"/>
    <col min="13000" max="13000" width="9.28515625" style="8" customWidth="1"/>
    <col min="13001" max="13004" width="6.7109375" style="8" customWidth="1"/>
    <col min="13005" max="13005" width="3.42578125" style="8" bestFit="1" customWidth="1"/>
    <col min="13006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0" width="1.7109375" style="8" customWidth="1"/>
    <col min="13241" max="13241" width="2.140625" style="8" customWidth="1"/>
    <col min="13242" max="13242" width="15.28515625" style="8" customWidth="1"/>
    <col min="13243" max="13243" width="4.28515625" style="8" customWidth="1"/>
    <col min="13244" max="13244" width="1.140625" style="8" customWidth="1"/>
    <col min="13245" max="13246" width="6.5703125" style="8" customWidth="1"/>
    <col min="13247" max="13247" width="4.28515625" style="8" customWidth="1"/>
    <col min="13248" max="13248" width="6.5703125" style="8" customWidth="1"/>
    <col min="13249" max="13249" width="8.7109375" style="8" customWidth="1"/>
    <col min="13250" max="13250" width="5.28515625" style="8" customWidth="1"/>
    <col min="13251" max="13254" width="8.5703125" style="8" customWidth="1"/>
    <col min="13255" max="13255" width="11.85546875" style="8" customWidth="1"/>
    <col min="13256" max="13256" width="9.28515625" style="8" customWidth="1"/>
    <col min="13257" max="13260" width="6.7109375" style="8" customWidth="1"/>
    <col min="13261" max="13261" width="3.42578125" style="8" bestFit="1" customWidth="1"/>
    <col min="13262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6" width="1.7109375" style="8" customWidth="1"/>
    <col min="13497" max="13497" width="2.140625" style="8" customWidth="1"/>
    <col min="13498" max="13498" width="15.28515625" style="8" customWidth="1"/>
    <col min="13499" max="13499" width="4.28515625" style="8" customWidth="1"/>
    <col min="13500" max="13500" width="1.140625" style="8" customWidth="1"/>
    <col min="13501" max="13502" width="6.5703125" style="8" customWidth="1"/>
    <col min="13503" max="13503" width="4.28515625" style="8" customWidth="1"/>
    <col min="13504" max="13504" width="6.5703125" style="8" customWidth="1"/>
    <col min="13505" max="13505" width="8.7109375" style="8" customWidth="1"/>
    <col min="13506" max="13506" width="5.28515625" style="8" customWidth="1"/>
    <col min="13507" max="13510" width="8.5703125" style="8" customWidth="1"/>
    <col min="13511" max="13511" width="11.85546875" style="8" customWidth="1"/>
    <col min="13512" max="13512" width="9.28515625" style="8" customWidth="1"/>
    <col min="13513" max="13516" width="6.7109375" style="8" customWidth="1"/>
    <col min="13517" max="13517" width="3.42578125" style="8" bestFit="1" customWidth="1"/>
    <col min="13518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2" width="1.7109375" style="8" customWidth="1"/>
    <col min="13753" max="13753" width="2.140625" style="8" customWidth="1"/>
    <col min="13754" max="13754" width="15.28515625" style="8" customWidth="1"/>
    <col min="13755" max="13755" width="4.28515625" style="8" customWidth="1"/>
    <col min="13756" max="13756" width="1.140625" style="8" customWidth="1"/>
    <col min="13757" max="13758" width="6.5703125" style="8" customWidth="1"/>
    <col min="13759" max="13759" width="4.28515625" style="8" customWidth="1"/>
    <col min="13760" max="13760" width="6.5703125" style="8" customWidth="1"/>
    <col min="13761" max="13761" width="8.7109375" style="8" customWidth="1"/>
    <col min="13762" max="13762" width="5.28515625" style="8" customWidth="1"/>
    <col min="13763" max="13766" width="8.5703125" style="8" customWidth="1"/>
    <col min="13767" max="13767" width="11.85546875" style="8" customWidth="1"/>
    <col min="13768" max="13768" width="9.28515625" style="8" customWidth="1"/>
    <col min="13769" max="13772" width="6.7109375" style="8" customWidth="1"/>
    <col min="13773" max="13773" width="3.42578125" style="8" bestFit="1" customWidth="1"/>
    <col min="13774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8" width="1.7109375" style="8" customWidth="1"/>
    <col min="14009" max="14009" width="2.140625" style="8" customWidth="1"/>
    <col min="14010" max="14010" width="15.28515625" style="8" customWidth="1"/>
    <col min="14011" max="14011" width="4.28515625" style="8" customWidth="1"/>
    <col min="14012" max="14012" width="1.140625" style="8" customWidth="1"/>
    <col min="14013" max="14014" width="6.5703125" style="8" customWidth="1"/>
    <col min="14015" max="14015" width="4.28515625" style="8" customWidth="1"/>
    <col min="14016" max="14016" width="6.5703125" style="8" customWidth="1"/>
    <col min="14017" max="14017" width="8.7109375" style="8" customWidth="1"/>
    <col min="14018" max="14018" width="5.28515625" style="8" customWidth="1"/>
    <col min="14019" max="14022" width="8.5703125" style="8" customWidth="1"/>
    <col min="14023" max="14023" width="11.85546875" style="8" customWidth="1"/>
    <col min="14024" max="14024" width="9.28515625" style="8" customWidth="1"/>
    <col min="14025" max="14028" width="6.7109375" style="8" customWidth="1"/>
    <col min="14029" max="14029" width="3.42578125" style="8" bestFit="1" customWidth="1"/>
    <col min="14030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4" width="1.7109375" style="8" customWidth="1"/>
    <col min="14265" max="14265" width="2.140625" style="8" customWidth="1"/>
    <col min="14266" max="14266" width="15.28515625" style="8" customWidth="1"/>
    <col min="14267" max="14267" width="4.28515625" style="8" customWidth="1"/>
    <col min="14268" max="14268" width="1.140625" style="8" customWidth="1"/>
    <col min="14269" max="14270" width="6.5703125" style="8" customWidth="1"/>
    <col min="14271" max="14271" width="4.28515625" style="8" customWidth="1"/>
    <col min="14272" max="14272" width="6.5703125" style="8" customWidth="1"/>
    <col min="14273" max="14273" width="8.7109375" style="8" customWidth="1"/>
    <col min="14274" max="14274" width="5.28515625" style="8" customWidth="1"/>
    <col min="14275" max="14278" width="8.5703125" style="8" customWidth="1"/>
    <col min="14279" max="14279" width="11.85546875" style="8" customWidth="1"/>
    <col min="14280" max="14280" width="9.28515625" style="8" customWidth="1"/>
    <col min="14281" max="14284" width="6.7109375" style="8" customWidth="1"/>
    <col min="14285" max="14285" width="3.42578125" style="8" bestFit="1" customWidth="1"/>
    <col min="14286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0" width="1.7109375" style="8" customWidth="1"/>
    <col min="14521" max="14521" width="2.140625" style="8" customWidth="1"/>
    <col min="14522" max="14522" width="15.28515625" style="8" customWidth="1"/>
    <col min="14523" max="14523" width="4.28515625" style="8" customWidth="1"/>
    <col min="14524" max="14524" width="1.140625" style="8" customWidth="1"/>
    <col min="14525" max="14526" width="6.5703125" style="8" customWidth="1"/>
    <col min="14527" max="14527" width="4.28515625" style="8" customWidth="1"/>
    <col min="14528" max="14528" width="6.5703125" style="8" customWidth="1"/>
    <col min="14529" max="14529" width="8.7109375" style="8" customWidth="1"/>
    <col min="14530" max="14530" width="5.28515625" style="8" customWidth="1"/>
    <col min="14531" max="14534" width="8.5703125" style="8" customWidth="1"/>
    <col min="14535" max="14535" width="11.85546875" style="8" customWidth="1"/>
    <col min="14536" max="14536" width="9.28515625" style="8" customWidth="1"/>
    <col min="14537" max="14540" width="6.7109375" style="8" customWidth="1"/>
    <col min="14541" max="14541" width="3.42578125" style="8" bestFit="1" customWidth="1"/>
    <col min="14542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6" width="1.7109375" style="8" customWidth="1"/>
    <col min="14777" max="14777" width="2.140625" style="8" customWidth="1"/>
    <col min="14778" max="14778" width="15.28515625" style="8" customWidth="1"/>
    <col min="14779" max="14779" width="4.28515625" style="8" customWidth="1"/>
    <col min="14780" max="14780" width="1.140625" style="8" customWidth="1"/>
    <col min="14781" max="14782" width="6.5703125" style="8" customWidth="1"/>
    <col min="14783" max="14783" width="4.28515625" style="8" customWidth="1"/>
    <col min="14784" max="14784" width="6.5703125" style="8" customWidth="1"/>
    <col min="14785" max="14785" width="8.7109375" style="8" customWidth="1"/>
    <col min="14786" max="14786" width="5.28515625" style="8" customWidth="1"/>
    <col min="14787" max="14790" width="8.5703125" style="8" customWidth="1"/>
    <col min="14791" max="14791" width="11.85546875" style="8" customWidth="1"/>
    <col min="14792" max="14792" width="9.28515625" style="8" customWidth="1"/>
    <col min="14793" max="14796" width="6.7109375" style="8" customWidth="1"/>
    <col min="14797" max="14797" width="3.42578125" style="8" bestFit="1" customWidth="1"/>
    <col min="14798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2" width="1.7109375" style="8" customWidth="1"/>
    <col min="15033" max="15033" width="2.140625" style="8" customWidth="1"/>
    <col min="15034" max="15034" width="15.28515625" style="8" customWidth="1"/>
    <col min="15035" max="15035" width="4.28515625" style="8" customWidth="1"/>
    <col min="15036" max="15036" width="1.140625" style="8" customWidth="1"/>
    <col min="15037" max="15038" width="6.5703125" style="8" customWidth="1"/>
    <col min="15039" max="15039" width="4.28515625" style="8" customWidth="1"/>
    <col min="15040" max="15040" width="6.5703125" style="8" customWidth="1"/>
    <col min="15041" max="15041" width="8.7109375" style="8" customWidth="1"/>
    <col min="15042" max="15042" width="5.28515625" style="8" customWidth="1"/>
    <col min="15043" max="15046" width="8.5703125" style="8" customWidth="1"/>
    <col min="15047" max="15047" width="11.85546875" style="8" customWidth="1"/>
    <col min="15048" max="15048" width="9.28515625" style="8" customWidth="1"/>
    <col min="15049" max="15052" width="6.7109375" style="8" customWidth="1"/>
    <col min="15053" max="15053" width="3.42578125" style="8" bestFit="1" customWidth="1"/>
    <col min="15054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8" width="1.7109375" style="8" customWidth="1"/>
    <col min="15289" max="15289" width="2.140625" style="8" customWidth="1"/>
    <col min="15290" max="15290" width="15.28515625" style="8" customWidth="1"/>
    <col min="15291" max="15291" width="4.28515625" style="8" customWidth="1"/>
    <col min="15292" max="15292" width="1.140625" style="8" customWidth="1"/>
    <col min="15293" max="15294" width="6.5703125" style="8" customWidth="1"/>
    <col min="15295" max="15295" width="4.28515625" style="8" customWidth="1"/>
    <col min="15296" max="15296" width="6.5703125" style="8" customWidth="1"/>
    <col min="15297" max="15297" width="8.7109375" style="8" customWidth="1"/>
    <col min="15298" max="15298" width="5.28515625" style="8" customWidth="1"/>
    <col min="15299" max="15302" width="8.5703125" style="8" customWidth="1"/>
    <col min="15303" max="15303" width="11.85546875" style="8" customWidth="1"/>
    <col min="15304" max="15304" width="9.28515625" style="8" customWidth="1"/>
    <col min="15305" max="15308" width="6.7109375" style="8" customWidth="1"/>
    <col min="15309" max="15309" width="3.42578125" style="8" bestFit="1" customWidth="1"/>
    <col min="15310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4" width="1.7109375" style="8" customWidth="1"/>
    <col min="15545" max="15545" width="2.140625" style="8" customWidth="1"/>
    <col min="15546" max="15546" width="15.28515625" style="8" customWidth="1"/>
    <col min="15547" max="15547" width="4.28515625" style="8" customWidth="1"/>
    <col min="15548" max="15548" width="1.140625" style="8" customWidth="1"/>
    <col min="15549" max="15550" width="6.5703125" style="8" customWidth="1"/>
    <col min="15551" max="15551" width="4.28515625" style="8" customWidth="1"/>
    <col min="15552" max="15552" width="6.5703125" style="8" customWidth="1"/>
    <col min="15553" max="15553" width="8.7109375" style="8" customWidth="1"/>
    <col min="15554" max="15554" width="5.28515625" style="8" customWidth="1"/>
    <col min="15555" max="15558" width="8.5703125" style="8" customWidth="1"/>
    <col min="15559" max="15559" width="11.85546875" style="8" customWidth="1"/>
    <col min="15560" max="15560" width="9.28515625" style="8" customWidth="1"/>
    <col min="15561" max="15564" width="6.7109375" style="8" customWidth="1"/>
    <col min="15565" max="15565" width="3.42578125" style="8" bestFit="1" customWidth="1"/>
    <col min="15566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0" width="1.7109375" style="8" customWidth="1"/>
    <col min="15801" max="15801" width="2.140625" style="8" customWidth="1"/>
    <col min="15802" max="15802" width="15.28515625" style="8" customWidth="1"/>
    <col min="15803" max="15803" width="4.28515625" style="8" customWidth="1"/>
    <col min="15804" max="15804" width="1.140625" style="8" customWidth="1"/>
    <col min="15805" max="15806" width="6.5703125" style="8" customWidth="1"/>
    <col min="15807" max="15807" width="4.28515625" style="8" customWidth="1"/>
    <col min="15808" max="15808" width="6.5703125" style="8" customWidth="1"/>
    <col min="15809" max="15809" width="8.7109375" style="8" customWidth="1"/>
    <col min="15810" max="15810" width="5.28515625" style="8" customWidth="1"/>
    <col min="15811" max="15814" width="8.5703125" style="8" customWidth="1"/>
    <col min="15815" max="15815" width="11.85546875" style="8" customWidth="1"/>
    <col min="15816" max="15816" width="9.28515625" style="8" customWidth="1"/>
    <col min="15817" max="15820" width="6.7109375" style="8" customWidth="1"/>
    <col min="15821" max="15821" width="3.42578125" style="8" bestFit="1" customWidth="1"/>
    <col min="15822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6" width="1.7109375" style="8" customWidth="1"/>
    <col min="16057" max="16057" width="2.140625" style="8" customWidth="1"/>
    <col min="16058" max="16058" width="15.28515625" style="8" customWidth="1"/>
    <col min="16059" max="16059" width="4.28515625" style="8" customWidth="1"/>
    <col min="16060" max="16060" width="1.140625" style="8" customWidth="1"/>
    <col min="16061" max="16062" width="6.5703125" style="8" customWidth="1"/>
    <col min="16063" max="16063" width="4.28515625" style="8" customWidth="1"/>
    <col min="16064" max="16064" width="6.5703125" style="8" customWidth="1"/>
    <col min="16065" max="16065" width="8.7109375" style="8" customWidth="1"/>
    <col min="16066" max="16066" width="5.28515625" style="8" customWidth="1"/>
    <col min="16067" max="16070" width="8.5703125" style="8" customWidth="1"/>
    <col min="16071" max="16071" width="11.85546875" style="8" customWidth="1"/>
    <col min="16072" max="16072" width="9.28515625" style="8" customWidth="1"/>
    <col min="16073" max="16076" width="6.7109375" style="8" customWidth="1"/>
    <col min="16077" max="16077" width="3.42578125" style="8" bestFit="1" customWidth="1"/>
    <col min="16078" max="16094" width="6.7109375" style="8" customWidth="1"/>
    <col min="16095" max="16096" width="1.7109375" style="8" customWidth="1"/>
    <col min="1609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3" t="s">
        <v>141</v>
      </c>
      <c r="C2" s="63"/>
      <c r="D2" s="63"/>
      <c r="E2" s="63"/>
      <c r="F2" s="64" t="s">
        <v>184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75" x14ac:dyDescent="0.25">
      <c r="B3" s="101" t="s">
        <v>142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20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5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1" t="s">
        <v>47</v>
      </c>
    </row>
    <row r="7" spans="1:20" ht="6.95" customHeight="1" x14ac:dyDescent="0.25">
      <c r="A7" s="12"/>
      <c r="B7" s="265" t="s">
        <v>143</v>
      </c>
      <c r="C7" s="266"/>
      <c r="D7" s="266"/>
      <c r="E7" s="266"/>
      <c r="F7" s="266"/>
      <c r="G7" s="267"/>
      <c r="H7" s="274" t="s">
        <v>144</v>
      </c>
      <c r="I7" s="275"/>
      <c r="J7" s="275"/>
      <c r="K7" s="275"/>
      <c r="L7" s="275"/>
      <c r="M7" s="276"/>
      <c r="N7" s="265" t="s">
        <v>145</v>
      </c>
      <c r="O7" s="275"/>
      <c r="P7" s="275"/>
      <c r="Q7" s="275"/>
      <c r="R7" s="275"/>
      <c r="S7" s="276"/>
      <c r="T7" s="13"/>
    </row>
    <row r="8" spans="1:20" ht="6.95" customHeight="1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8"/>
      <c r="K8" s="278"/>
      <c r="L8" s="278"/>
      <c r="M8" s="279"/>
      <c r="N8" s="280"/>
      <c r="O8" s="278"/>
      <c r="P8" s="278"/>
      <c r="Q8" s="278"/>
      <c r="R8" s="278"/>
      <c r="S8" s="279"/>
      <c r="T8" s="13"/>
    </row>
    <row r="9" spans="1:20" ht="13.5" customHeight="1" x14ac:dyDescent="0.25">
      <c r="A9" s="12"/>
      <c r="B9" s="268"/>
      <c r="C9" s="269"/>
      <c r="D9" s="269"/>
      <c r="E9" s="269"/>
      <c r="F9" s="269"/>
      <c r="G9" s="270"/>
      <c r="H9" s="281" t="s">
        <v>54</v>
      </c>
      <c r="I9" s="14" t="s">
        <v>146</v>
      </c>
      <c r="J9" s="16"/>
      <c r="K9" s="16"/>
      <c r="L9" s="16"/>
      <c r="M9" s="15"/>
      <c r="N9" s="284" t="s">
        <v>54</v>
      </c>
      <c r="O9" s="14" t="s">
        <v>146</v>
      </c>
      <c r="P9" s="16"/>
      <c r="Q9" s="16"/>
      <c r="R9" s="16"/>
      <c r="S9" s="15"/>
      <c r="T9" s="13"/>
    </row>
    <row r="10" spans="1:20" ht="8.1" customHeight="1" x14ac:dyDescent="0.25">
      <c r="A10" s="12"/>
      <c r="B10" s="268"/>
      <c r="C10" s="269"/>
      <c r="D10" s="269"/>
      <c r="E10" s="269"/>
      <c r="F10" s="269"/>
      <c r="G10" s="270"/>
      <c r="H10" s="282"/>
      <c r="I10" s="290" t="s">
        <v>147</v>
      </c>
      <c r="J10" s="294" t="s">
        <v>148</v>
      </c>
      <c r="K10" s="294" t="s">
        <v>12</v>
      </c>
      <c r="L10" s="294" t="s">
        <v>13</v>
      </c>
      <c r="M10" s="292" t="s">
        <v>14</v>
      </c>
      <c r="N10" s="285"/>
      <c r="O10" s="290" t="s">
        <v>147</v>
      </c>
      <c r="P10" s="294" t="s">
        <v>148</v>
      </c>
      <c r="Q10" s="294" t="s">
        <v>12</v>
      </c>
      <c r="R10" s="294" t="s">
        <v>13</v>
      </c>
      <c r="S10" s="292" t="s">
        <v>14</v>
      </c>
      <c r="T10" s="13"/>
    </row>
    <row r="11" spans="1:20" ht="8.1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291"/>
      <c r="J11" s="295"/>
      <c r="K11" s="345"/>
      <c r="L11" s="295"/>
      <c r="M11" s="293"/>
      <c r="N11" s="286"/>
      <c r="O11" s="291"/>
      <c r="P11" s="295"/>
      <c r="Q11" s="345"/>
      <c r="R11" s="295"/>
      <c r="S11" s="293"/>
      <c r="T11" s="13"/>
    </row>
    <row r="12" spans="1:20" ht="14.25" thickTop="1" thickBot="1" x14ac:dyDescent="0.3">
      <c r="A12" s="17"/>
      <c r="B12" s="18"/>
      <c r="C12" s="19" t="s">
        <v>149</v>
      </c>
      <c r="D12" s="19"/>
      <c r="E12" s="19"/>
      <c r="F12" s="20"/>
      <c r="G12" s="21"/>
      <c r="H12" s="76">
        <v>1174.7450999999992</v>
      </c>
      <c r="I12" s="77">
        <v>0</v>
      </c>
      <c r="J12" s="168">
        <v>0</v>
      </c>
      <c r="K12" s="168">
        <v>858.49399999999991</v>
      </c>
      <c r="L12" s="168">
        <v>211.2963</v>
      </c>
      <c r="M12" s="78">
        <v>104.95480000000001</v>
      </c>
      <c r="N12" s="79">
        <v>46262.380309850509</v>
      </c>
      <c r="O12" s="134" t="s">
        <v>200</v>
      </c>
      <c r="P12" s="149" t="s">
        <v>200</v>
      </c>
      <c r="Q12" s="149">
        <v>48147.371152273648</v>
      </c>
      <c r="R12" s="149">
        <v>39549.188351460325</v>
      </c>
      <c r="S12" s="169">
        <v>44358.887508400432</v>
      </c>
      <c r="T12" s="13"/>
    </row>
    <row r="13" spans="1:20" ht="12.75" customHeight="1" thickTop="1" x14ac:dyDescent="0.25">
      <c r="A13" s="17"/>
      <c r="B13" s="22"/>
      <c r="C13" s="23"/>
      <c r="D13" s="23" t="s">
        <v>150</v>
      </c>
      <c r="E13" s="23"/>
      <c r="F13" s="24"/>
      <c r="G13" s="25"/>
      <c r="H13" s="81">
        <v>864.08749999999998</v>
      </c>
      <c r="I13" s="82">
        <v>0</v>
      </c>
      <c r="J13" s="170">
        <v>0</v>
      </c>
      <c r="K13" s="170">
        <v>663.46170000000006</v>
      </c>
      <c r="L13" s="170">
        <v>140.7944</v>
      </c>
      <c r="M13" s="83">
        <v>59.831400000000002</v>
      </c>
      <c r="N13" s="84">
        <v>51344.114359560423</v>
      </c>
      <c r="O13" s="137" t="s">
        <v>200</v>
      </c>
      <c r="P13" s="153" t="s">
        <v>200</v>
      </c>
      <c r="Q13" s="153">
        <v>53041.820273875637</v>
      </c>
      <c r="R13" s="153">
        <v>43752.302411648969</v>
      </c>
      <c r="S13" s="171">
        <v>50383.444144713292</v>
      </c>
      <c r="T13" s="13"/>
    </row>
    <row r="14" spans="1:20" ht="12.75" customHeight="1" x14ac:dyDescent="0.25">
      <c r="A14" s="17"/>
      <c r="B14" s="45"/>
      <c r="C14" s="46"/>
      <c r="D14" s="347" t="s">
        <v>119</v>
      </c>
      <c r="E14" s="47" t="s">
        <v>151</v>
      </c>
      <c r="F14" s="47"/>
      <c r="G14" s="48"/>
      <c r="H14" s="172">
        <v>862.25670000000002</v>
      </c>
      <c r="I14" s="173">
        <v>0</v>
      </c>
      <c r="J14" s="174">
        <v>0</v>
      </c>
      <c r="K14" s="174">
        <v>663.17060000000004</v>
      </c>
      <c r="L14" s="174">
        <v>139.25470000000001</v>
      </c>
      <c r="M14" s="175">
        <v>59.831400000000002</v>
      </c>
      <c r="N14" s="176">
        <v>51398.296856763569</v>
      </c>
      <c r="O14" s="177" t="s">
        <v>200</v>
      </c>
      <c r="P14" s="178" t="s">
        <v>200</v>
      </c>
      <c r="Q14" s="178">
        <v>53052.873197334142</v>
      </c>
      <c r="R14" s="178">
        <v>43954.768372868821</v>
      </c>
      <c r="S14" s="179">
        <v>50383.444144713292</v>
      </c>
      <c r="T14" s="13"/>
    </row>
    <row r="15" spans="1:20" x14ac:dyDescent="0.25">
      <c r="A15" s="17"/>
      <c r="B15" s="49"/>
      <c r="C15" s="50"/>
      <c r="D15" s="348"/>
      <c r="E15" s="50" t="s">
        <v>152</v>
      </c>
      <c r="F15" s="50"/>
      <c r="G15" s="51"/>
      <c r="H15" s="180">
        <v>0</v>
      </c>
      <c r="I15" s="181">
        <v>0</v>
      </c>
      <c r="J15" s="182">
        <v>0</v>
      </c>
      <c r="K15" s="182">
        <v>0</v>
      </c>
      <c r="L15" s="182">
        <v>0</v>
      </c>
      <c r="M15" s="183">
        <v>0</v>
      </c>
      <c r="N15" s="184" t="s">
        <v>200</v>
      </c>
      <c r="O15" s="185" t="s">
        <v>200</v>
      </c>
      <c r="P15" s="186" t="s">
        <v>200</v>
      </c>
      <c r="Q15" s="186" t="s">
        <v>200</v>
      </c>
      <c r="R15" s="186" t="s">
        <v>200</v>
      </c>
      <c r="S15" s="187" t="s">
        <v>200</v>
      </c>
      <c r="T15" s="13"/>
    </row>
    <row r="16" spans="1:20" x14ac:dyDescent="0.25">
      <c r="A16" s="17"/>
      <c r="B16" s="49"/>
      <c r="C16" s="50"/>
      <c r="D16" s="348"/>
      <c r="E16" s="52" t="s">
        <v>153</v>
      </c>
      <c r="F16" s="53"/>
      <c r="G16" s="54"/>
      <c r="H16" s="214">
        <v>0</v>
      </c>
      <c r="I16" s="215">
        <v>0</v>
      </c>
      <c r="J16" s="216">
        <v>0</v>
      </c>
      <c r="K16" s="216">
        <v>0</v>
      </c>
      <c r="L16" s="216">
        <v>0</v>
      </c>
      <c r="M16" s="217">
        <v>0</v>
      </c>
      <c r="N16" s="192" t="s">
        <v>200</v>
      </c>
      <c r="O16" s="193" t="s">
        <v>200</v>
      </c>
      <c r="P16" s="194" t="s">
        <v>200</v>
      </c>
      <c r="Q16" s="194" t="s">
        <v>200</v>
      </c>
      <c r="R16" s="194" t="s">
        <v>200</v>
      </c>
      <c r="S16" s="195" t="s">
        <v>200</v>
      </c>
      <c r="T16" s="13"/>
    </row>
    <row r="17" spans="1:20" x14ac:dyDescent="0.25">
      <c r="A17" s="17"/>
      <c r="B17" s="49"/>
      <c r="C17" s="50"/>
      <c r="D17" s="348"/>
      <c r="E17" s="212" t="s">
        <v>167</v>
      </c>
      <c r="F17" s="212"/>
      <c r="G17" s="213"/>
      <c r="H17" s="188">
        <v>1.8308</v>
      </c>
      <c r="I17" s="189">
        <v>0</v>
      </c>
      <c r="J17" s="190">
        <v>0</v>
      </c>
      <c r="K17" s="190">
        <v>0.29110000000000003</v>
      </c>
      <c r="L17" s="190">
        <v>1.5396999999999998</v>
      </c>
      <c r="M17" s="191">
        <v>0</v>
      </c>
      <c r="N17" s="218">
        <v>25825.640885587349</v>
      </c>
      <c r="O17" s="219" t="s">
        <v>200</v>
      </c>
      <c r="P17" s="220" t="s">
        <v>200</v>
      </c>
      <c r="Q17" s="220">
        <v>27861.559601511504</v>
      </c>
      <c r="R17" s="220">
        <v>25440.724383537919</v>
      </c>
      <c r="S17" s="221" t="s">
        <v>200</v>
      </c>
      <c r="T17" s="13"/>
    </row>
    <row r="18" spans="1:20" x14ac:dyDescent="0.25">
      <c r="A18" s="17"/>
      <c r="B18" s="49"/>
      <c r="C18" s="50"/>
      <c r="D18" s="348"/>
      <c r="E18" s="212" t="s">
        <v>168</v>
      </c>
      <c r="F18" s="212"/>
      <c r="G18" s="213"/>
      <c r="H18" s="214">
        <v>0</v>
      </c>
      <c r="I18" s="215">
        <v>0</v>
      </c>
      <c r="J18" s="216">
        <v>0</v>
      </c>
      <c r="K18" s="216">
        <v>0</v>
      </c>
      <c r="L18" s="216">
        <v>0</v>
      </c>
      <c r="M18" s="217">
        <v>0</v>
      </c>
      <c r="N18" s="218" t="s">
        <v>200</v>
      </c>
      <c r="O18" s="219" t="s">
        <v>200</v>
      </c>
      <c r="P18" s="220" t="s">
        <v>200</v>
      </c>
      <c r="Q18" s="220" t="s">
        <v>200</v>
      </c>
      <c r="R18" s="220" t="s">
        <v>200</v>
      </c>
      <c r="S18" s="221" t="s">
        <v>200</v>
      </c>
      <c r="T18" s="13"/>
    </row>
    <row r="19" spans="1:20" x14ac:dyDescent="0.25">
      <c r="A19" s="17"/>
      <c r="B19" s="49"/>
      <c r="C19" s="50"/>
      <c r="D19" s="348"/>
      <c r="E19" s="212" t="s">
        <v>169</v>
      </c>
      <c r="F19" s="212"/>
      <c r="G19" s="213"/>
      <c r="H19" s="214">
        <v>0</v>
      </c>
      <c r="I19" s="215">
        <v>0</v>
      </c>
      <c r="J19" s="216">
        <v>0</v>
      </c>
      <c r="K19" s="216">
        <v>0</v>
      </c>
      <c r="L19" s="216">
        <v>0</v>
      </c>
      <c r="M19" s="217">
        <v>0</v>
      </c>
      <c r="N19" s="218" t="s">
        <v>200</v>
      </c>
      <c r="O19" s="219" t="s">
        <v>200</v>
      </c>
      <c r="P19" s="220" t="s">
        <v>200</v>
      </c>
      <c r="Q19" s="220" t="s">
        <v>200</v>
      </c>
      <c r="R19" s="220" t="s">
        <v>200</v>
      </c>
      <c r="S19" s="221" t="s">
        <v>200</v>
      </c>
      <c r="T19" s="13"/>
    </row>
    <row r="20" spans="1:20" x14ac:dyDescent="0.25">
      <c r="A20" s="17"/>
      <c r="B20" s="55"/>
      <c r="C20" s="56"/>
      <c r="D20" s="349"/>
      <c r="E20" s="57" t="s">
        <v>154</v>
      </c>
      <c r="F20" s="57"/>
      <c r="G20" s="58"/>
      <c r="H20" s="196">
        <v>0</v>
      </c>
      <c r="I20" s="197">
        <v>0</v>
      </c>
      <c r="J20" s="198">
        <v>0</v>
      </c>
      <c r="K20" s="198">
        <v>0</v>
      </c>
      <c r="L20" s="198">
        <v>0</v>
      </c>
      <c r="M20" s="199">
        <v>0</v>
      </c>
      <c r="N20" s="200" t="s">
        <v>200</v>
      </c>
      <c r="O20" s="201" t="s">
        <v>200</v>
      </c>
      <c r="P20" s="202" t="s">
        <v>200</v>
      </c>
      <c r="Q20" s="202" t="s">
        <v>200</v>
      </c>
      <c r="R20" s="202" t="s">
        <v>200</v>
      </c>
      <c r="S20" s="203" t="s">
        <v>200</v>
      </c>
      <c r="T20" s="13"/>
    </row>
    <row r="21" spans="1:20" ht="13.5" thickBot="1" x14ac:dyDescent="0.3">
      <c r="A21" s="17"/>
      <c r="B21" s="59"/>
      <c r="C21" s="60"/>
      <c r="D21" s="60" t="s">
        <v>155</v>
      </c>
      <c r="E21" s="60"/>
      <c r="F21" s="61"/>
      <c r="G21" s="62"/>
      <c r="H21" s="204">
        <v>310.65760000000012</v>
      </c>
      <c r="I21" s="205">
        <v>0</v>
      </c>
      <c r="J21" s="206">
        <v>0</v>
      </c>
      <c r="K21" s="206">
        <v>195.03230000000002</v>
      </c>
      <c r="L21" s="206">
        <v>70.501900000000006</v>
      </c>
      <c r="M21" s="207">
        <v>45.123399999999997</v>
      </c>
      <c r="N21" s="208">
        <v>32127.645248874203</v>
      </c>
      <c r="O21" s="209" t="s">
        <v>200</v>
      </c>
      <c r="P21" s="210" t="s">
        <v>200</v>
      </c>
      <c r="Q21" s="210">
        <v>31497.41350535271</v>
      </c>
      <c r="R21" s="210">
        <v>31155.444037678415</v>
      </c>
      <c r="S21" s="211">
        <v>36370.622928827761</v>
      </c>
      <c r="T21" s="13"/>
    </row>
    <row r="22" spans="1:20" ht="13.5" x14ac:dyDescent="0.25">
      <c r="B22" s="72" t="s">
        <v>86</v>
      </c>
      <c r="C22" s="73"/>
      <c r="D22" s="73"/>
      <c r="E22" s="73"/>
      <c r="F22" s="7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4" t="s">
        <v>166</v>
      </c>
      <c r="T22" s="8" t="s">
        <v>47</v>
      </c>
    </row>
    <row r="23" spans="1:20" x14ac:dyDescent="0.25">
      <c r="B23" s="296" t="s">
        <v>187</v>
      </c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</row>
  </sheetData>
  <mergeCells count="17"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N9:N11"/>
    <mergeCell ref="I10:I11"/>
    <mergeCell ref="O10:O11"/>
    <mergeCell ref="P10:P11"/>
    <mergeCell ref="D14:D20"/>
  </mergeCells>
  <conditionalFormatting sqref="E6">
    <cfRule type="expression" dxfId="6" priority="1" stopIfTrue="1">
      <formula>T6=" "</formula>
    </cfRule>
  </conditionalFormatting>
  <conditionalFormatting sqref="S22">
    <cfRule type="expression" dxfId="5" priority="2" stopIfTrue="1">
      <formula>T22="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2017-06-19T12:21:38Z</dcterms:created>
  <dcterms:modified xsi:type="dcterms:W3CDTF">2022-03-08T13:58:56Z</dcterms:modified>
</cp:coreProperties>
</file>