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vorakovaz\Desktop\FORMÁLKY_2021\1.VŘ_OPJAK\"/>
    </mc:Choice>
  </mc:AlternateContent>
  <xr:revisionPtr revIDLastSave="0" documentId="13_ncr:1_{01C44034-0F0E-42E7-908A-47A950FB26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dbornosti" sheetId="3" r:id="rId1"/>
    <sheet name="Přehled vybraných odborností" sheetId="7" r:id="rId2"/>
  </sheets>
  <definedNames>
    <definedName name="_xlnm._FilterDatabase" localSheetId="0" hidden="1">Odbornosti!$A$2:$C$344</definedName>
    <definedName name="Z_6B94B3A1_45B6_4F48_AF50_C2EDC095A47D_.wvu.FilterData" localSheetId="0" hidden="1">Odbornosti!$B$2:$C$344</definedName>
  </definedNames>
  <calcPr calcId="191029"/>
  <customWorkbookViews>
    <customWorkbookView name="Test" guid="{6B94B3A1-45B6-4F48-AF50-C2EDC095A47D}" includePrintSettings="0" maximized="1" xWindow="-8" yWindow="-8" windowWidth="1936" windowHeight="1056" activeSheetId="3"/>
  </customWorkbookViews>
  <pivotCaches>
    <pivotCache cacheId="1" r:id="rId3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B2" authorId="0" shapeId="0" xr:uid="{9F5FAF91-FFE9-4EFA-914D-27559CB35A6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  <comment ref="C2" authorId="0" shapeId="0" xr:uid="{41B2FAEE-AF1F-43F0-82EE-F4A793B9C64B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</commentList>
</comments>
</file>

<file path=xl/sharedStrings.xml><?xml version="1.0" encoding="utf-8"?>
<sst xmlns="http://schemas.openxmlformats.org/spreadsheetml/2006/main" count="688" uniqueCount="683">
  <si>
    <t>Kód</t>
  </si>
  <si>
    <t>Strom odborností a oborů OP JAK</t>
  </si>
  <si>
    <r>
      <rPr>
        <b/>
        <sz val="16"/>
        <rFont val="Calibri"/>
        <family val="2"/>
        <charset val="238"/>
      </rPr>
      <t>Společenské vědy</t>
    </r>
    <r>
      <rPr>
        <sz val="16"/>
        <rFont val="Calibri"/>
        <family val="2"/>
        <charset val="238"/>
      </rPr>
      <t>/Social sciences</t>
    </r>
  </si>
  <si>
    <r>
      <rPr>
        <b/>
        <sz val="16"/>
        <rFont val="Calibri"/>
        <family val="2"/>
        <charset val="238"/>
      </rPr>
      <t>Vojenství</t>
    </r>
    <r>
      <rPr>
        <sz val="16"/>
        <rFont val="Calibri"/>
        <family val="2"/>
        <charset val="238"/>
      </rPr>
      <t>/Military</t>
    </r>
  </si>
  <si>
    <r>
      <rPr>
        <b/>
        <sz val="16"/>
        <rFont val="Calibri"/>
        <family val="2"/>
        <charset val="238"/>
      </rPr>
      <t>Fyzika a matematika</t>
    </r>
    <r>
      <rPr>
        <sz val="16"/>
        <rFont val="Calibri"/>
        <family val="2"/>
        <charset val="238"/>
      </rPr>
      <t>/Physics and mathematics</t>
    </r>
  </si>
  <si>
    <r>
      <rPr>
        <b/>
        <sz val="16"/>
        <rFont val="Calibri"/>
        <family val="2"/>
        <charset val="238"/>
      </rPr>
      <t>Chemie</t>
    </r>
    <r>
      <rPr>
        <sz val="16"/>
        <rFont val="Calibri"/>
        <family val="2"/>
        <charset val="238"/>
      </rPr>
      <t>/Chemistry</t>
    </r>
  </si>
  <si>
    <r>
      <rPr>
        <b/>
        <sz val="16"/>
        <rFont val="Calibri"/>
        <family val="2"/>
        <charset val="238"/>
      </rPr>
      <t>Vědy o zemi</t>
    </r>
    <r>
      <rPr>
        <sz val="16"/>
        <rFont val="Calibri"/>
        <family val="2"/>
        <charset val="238"/>
      </rPr>
      <t>/Earth sciences</t>
    </r>
  </si>
  <si>
    <r>
      <rPr>
        <b/>
        <sz val="16"/>
        <rFont val="Calibri"/>
        <family val="2"/>
        <charset val="238"/>
      </rPr>
      <t>Biovědy</t>
    </r>
    <r>
      <rPr>
        <sz val="16"/>
        <rFont val="Calibri"/>
        <family val="2"/>
        <charset val="238"/>
      </rPr>
      <t>/Biosciences</t>
    </r>
  </si>
  <si>
    <r>
      <rPr>
        <b/>
        <sz val="16"/>
        <rFont val="Calibri"/>
        <family val="2"/>
        <charset val="238"/>
      </rPr>
      <t>Lékařské vědy</t>
    </r>
    <r>
      <rPr>
        <sz val="16"/>
        <rFont val="Calibri"/>
        <family val="2"/>
        <charset val="238"/>
      </rPr>
      <t>/Medical sciences</t>
    </r>
  </si>
  <si>
    <r>
      <rPr>
        <b/>
        <sz val="16"/>
        <rFont val="Calibri"/>
        <family val="2"/>
        <charset val="238"/>
      </rPr>
      <t>Zemědělství</t>
    </r>
    <r>
      <rPr>
        <sz val="16"/>
        <rFont val="Calibri"/>
        <family val="2"/>
        <charset val="238"/>
      </rPr>
      <t>/Agriculture</t>
    </r>
  </si>
  <si>
    <r>
      <rPr>
        <b/>
        <sz val="16"/>
        <rFont val="Calibri"/>
        <family val="2"/>
        <charset val="238"/>
      </rPr>
      <t>Informatika</t>
    </r>
    <r>
      <rPr>
        <sz val="16"/>
        <rFont val="Calibri"/>
        <family val="2"/>
        <charset val="238"/>
      </rPr>
      <t>/Information science</t>
    </r>
  </si>
  <si>
    <r>
      <rPr>
        <b/>
        <sz val="16"/>
        <rFont val="Calibri"/>
        <family val="2"/>
        <charset val="238"/>
      </rPr>
      <t>Průmysl</t>
    </r>
    <r>
      <rPr>
        <sz val="16"/>
        <rFont val="Calibri"/>
        <family val="2"/>
        <charset val="238"/>
      </rPr>
      <t>/Industry</t>
    </r>
  </si>
  <si>
    <r>
      <rPr>
        <b/>
        <sz val="16"/>
        <rFont val="Calibri"/>
        <family val="2"/>
        <charset val="238"/>
      </rPr>
      <t>Spolupráce v území - akční plánování (vznik místních nebo krajských akčních plánů rozvoje vzdělávání-inkluze, kvalita a dostupnost)</t>
    </r>
    <r>
      <rPr>
        <sz val="16"/>
        <rFont val="Calibri"/>
        <family val="2"/>
        <charset val="238"/>
      </rPr>
      <t>/Cooperation in the territory - action planning (creating local or regional action plans for education development - inclusion, quality and accessibility)</t>
    </r>
  </si>
  <si>
    <r>
      <rPr>
        <b/>
        <sz val="16"/>
        <rFont val="Calibri"/>
        <family val="2"/>
        <charset val="238"/>
      </rPr>
      <t>Profesní rozvoj pedagogů z hlediska didaktického/oborově předmětového obsahu:</t>
    </r>
    <r>
      <rPr>
        <sz val="16"/>
        <rFont val="Calibri"/>
        <family val="2"/>
        <charset val="238"/>
      </rPr>
      <t>/Professional development of educators in terms of didactic/ field-subject content:</t>
    </r>
  </si>
  <si>
    <r>
      <rPr>
        <b/>
        <sz val="16"/>
        <rFont val="Calibri"/>
        <family val="2"/>
        <charset val="238"/>
      </rPr>
      <t>Profesní rozvoj pedagogů z hlediska formy:</t>
    </r>
    <r>
      <rPr>
        <sz val="16"/>
        <rFont val="Calibri"/>
        <family val="2"/>
        <charset val="238"/>
      </rPr>
      <t>/Professional development of educators in terms of form:</t>
    </r>
  </si>
  <si>
    <r>
      <rPr>
        <b/>
        <sz val="16"/>
        <rFont val="Calibri"/>
        <family val="2"/>
        <charset val="238"/>
      </rPr>
      <t>Vzdělávání ne-učitelů vzdělávajících předškolní děti dle RVP PV</t>
    </r>
    <r>
      <rPr>
        <sz val="16"/>
        <rFont val="Calibri"/>
        <family val="2"/>
        <charset val="238"/>
      </rPr>
      <t>/Training of non-teachers educating pre-school children according to the Framework Education Programme for Pre-School Education</t>
    </r>
  </si>
  <si>
    <r>
      <rPr>
        <b/>
        <sz val="16"/>
        <rFont val="Calibri"/>
        <family val="2"/>
        <charset val="238"/>
      </rPr>
      <t>Spolupráce pedagogů MŠ a 1. stupně ZŠ,  spolupráce s rodinou a poradenskými odborníky (např. školní psycholog, speciální pedagog, atp.)</t>
    </r>
    <r>
      <rPr>
        <sz val="16"/>
        <rFont val="Calibri"/>
        <family val="2"/>
        <charset val="238"/>
      </rPr>
      <t>/Cooperation of nursery and primary school educators, cooperation with families and counselling experts (e.g. school psychologists, special education teachers etc.)</t>
    </r>
  </si>
  <si>
    <r>
      <rPr>
        <b/>
        <sz val="16"/>
        <rFont val="Calibri"/>
        <family val="2"/>
        <charset val="238"/>
      </rPr>
      <t>Spolupráce škol a zaměstnavatelů</t>
    </r>
    <r>
      <rPr>
        <sz val="16"/>
        <rFont val="Calibri"/>
        <family val="2"/>
        <charset val="238"/>
      </rPr>
      <t>/Cooperation of schools and employers</t>
    </r>
  </si>
  <si>
    <r>
      <rPr>
        <b/>
        <sz val="16"/>
        <rFont val="Calibri"/>
        <family val="2"/>
        <charset val="238"/>
      </rPr>
      <t>Celoživotní učení poskytované na SŠ</t>
    </r>
    <r>
      <rPr>
        <sz val="16"/>
        <rFont val="Calibri"/>
        <family val="2"/>
        <charset val="238"/>
      </rPr>
      <t>/Lifelong learning provided at secondary schools</t>
    </r>
  </si>
  <si>
    <r>
      <rPr>
        <b/>
        <sz val="16"/>
        <rFont val="Calibri"/>
        <family val="2"/>
        <charset val="238"/>
      </rPr>
      <t>Zájmové a neformální vzdělávání</t>
    </r>
    <r>
      <rPr>
        <sz val="16"/>
        <rFont val="Calibri"/>
        <family val="2"/>
        <charset val="238"/>
      </rPr>
      <t>/Interest and non-formal education</t>
    </r>
  </si>
  <si>
    <r>
      <rPr>
        <b/>
        <sz val="16"/>
        <rFont val="Calibri"/>
        <family val="2"/>
        <charset val="238"/>
      </rPr>
      <t>Realizace podpůrných opatření pro děti se SVP v běžných mateřských a základních školách (začleňování a podpora dětí se SVP v běžných školách)</t>
    </r>
    <r>
      <rPr>
        <sz val="16"/>
        <rFont val="Calibri"/>
        <family val="2"/>
        <charset val="238"/>
      </rPr>
      <t>/Implementation of support measures for children with special educational needs (SEN) in mainstream nurseries and primary schools (inclusion and support for children with SEN in mainstream schools)</t>
    </r>
  </si>
  <si>
    <r>
      <rPr>
        <b/>
        <sz val="16"/>
        <rFont val="Calibri"/>
        <family val="2"/>
        <charset val="238"/>
      </rPr>
      <t>Individuální podpora žáků se SVP při vstupu a vzdělávání na SŠ (včetně realizace podpůrných a vyrovnávacích opatření)</t>
    </r>
    <r>
      <rPr>
        <sz val="16"/>
        <rFont val="Calibri"/>
        <family val="2"/>
        <charset val="238"/>
      </rPr>
      <t>/Individual support for pupils with SEN upon entering and during their education in secondary schools (including the implementation of support and levelling-up measures)</t>
    </r>
  </si>
  <si>
    <r>
      <rPr>
        <b/>
        <sz val="16"/>
        <rFont val="Calibri"/>
        <family val="2"/>
        <charset val="238"/>
      </rPr>
      <t>Řízení změn ve škole/standard ředitele/ řízení pedagogického procesu</t>
    </r>
    <r>
      <rPr>
        <sz val="16"/>
        <rFont val="Calibri"/>
        <family val="2"/>
        <charset val="238"/>
      </rPr>
      <t>/Change management in schools/ headmaster standards/ pedagogical process management</t>
    </r>
  </si>
  <si>
    <r>
      <rPr>
        <b/>
        <sz val="16"/>
        <rFont val="Calibri"/>
        <family val="2"/>
        <charset val="238"/>
      </rPr>
      <t>Podpora začleňování (zvýšení počtu) dětí a žáků se SVP do zájmového a neformálního vzdělávání</t>
    </r>
    <r>
      <rPr>
        <sz val="16"/>
        <rFont val="Calibri"/>
        <family val="2"/>
        <charset val="238"/>
      </rPr>
      <t>/Support for inclusion (increasing the number) of children and pupils with SEN in interest and non-formal education</t>
    </r>
  </si>
  <si>
    <r>
      <rPr>
        <b/>
        <sz val="16"/>
        <rFont val="Calibri"/>
        <family val="2"/>
        <charset val="238"/>
      </rPr>
      <t>Zvyšování kvality výchovy a vzdělávání (včetně zlepšování klimatu) v zařízeních institucionální péče</t>
    </r>
    <r>
      <rPr>
        <sz val="16"/>
        <rFont val="Calibri"/>
        <family val="2"/>
        <charset val="238"/>
      </rPr>
      <t>/Improving the upbringing and education (including a better climate) in institutional care facilities</t>
    </r>
  </si>
  <si>
    <r>
      <rPr>
        <b/>
        <sz val="16"/>
        <rFont val="Calibri"/>
        <family val="2"/>
        <charset val="238"/>
      </rPr>
      <t>Rozvoj systému hodnocení a řízení kvality VŠ vzdělávající učitele</t>
    </r>
    <r>
      <rPr>
        <sz val="16"/>
        <rFont val="Calibri"/>
        <family val="2"/>
        <charset val="238"/>
      </rPr>
      <t>/Developing the system of evaluation and quality management in teacher training colleges</t>
    </r>
  </si>
  <si>
    <r>
      <rPr>
        <b/>
        <sz val="16"/>
        <rFont val="Calibri"/>
        <family val="2"/>
        <charset val="238"/>
      </rPr>
      <t>Síťování a vytváření partnerství/spolupráce fakult a ostatních vzdělávacích institucí a organizací</t>
    </r>
    <r>
      <rPr>
        <sz val="16"/>
        <rFont val="Calibri"/>
        <family val="2"/>
        <charset val="238"/>
      </rPr>
      <t>/Networking and establishing partnership/ cooperation among colleges and other educational institutions and organisations</t>
    </r>
  </si>
  <si>
    <r>
      <rPr>
        <b/>
        <sz val="16"/>
        <rFont val="Calibri"/>
        <family val="2"/>
        <charset val="238"/>
      </rPr>
      <t>Rozvoj proinkluzívních kompetencí žáků SPGŠ či studentů VŠ vzdělávajících učitele</t>
    </r>
    <r>
      <rPr>
        <sz val="16"/>
        <rFont val="Calibri"/>
        <family val="2"/>
        <charset val="238"/>
      </rPr>
      <t>/Development of pro-inclusive competences of secondary pedagogical schools students or teacher training colleges students</t>
    </r>
  </si>
  <si>
    <r>
      <rPr>
        <b/>
        <sz val="16"/>
        <rFont val="Calibri"/>
        <family val="2"/>
        <charset val="238"/>
      </rPr>
      <t>Posílení dlouhodobé reflektivní praxe žáků a studentů učitelství</t>
    </r>
    <r>
      <rPr>
        <sz val="16"/>
        <rFont val="Calibri"/>
        <family val="2"/>
        <charset val="238"/>
      </rPr>
      <t>/Enhancing long-term reflective practice of teacher training students</t>
    </r>
  </si>
  <si>
    <r>
      <rPr>
        <b/>
        <sz val="16"/>
        <rFont val="Calibri"/>
        <family val="2"/>
        <charset val="238"/>
      </rPr>
      <t>Rozvoj lidských zdrojů na VŠ vzdělávající/připravující učitele</t>
    </r>
    <r>
      <rPr>
        <sz val="16"/>
        <rFont val="Calibri"/>
        <family val="2"/>
        <charset val="238"/>
      </rPr>
      <t>/Human resources development at teacher training colleges</t>
    </r>
  </si>
  <si>
    <r>
      <rPr>
        <b/>
        <sz val="16"/>
        <rFont val="Calibri"/>
        <family val="2"/>
        <charset val="238"/>
      </rPr>
      <t>Blended learning pro zvyšování kvalifikace pedag. pracovníků mateřských škol</t>
    </r>
    <r>
      <rPr>
        <sz val="16"/>
        <rFont val="Calibri"/>
        <family val="2"/>
        <charset val="238"/>
      </rPr>
      <t>/Blended learning for increasing the qualification of the teaching staff in nursery schools</t>
    </r>
  </si>
  <si>
    <r>
      <rPr>
        <b/>
        <sz val="16"/>
        <rFont val="Calibri"/>
        <family val="2"/>
        <charset val="238"/>
      </rPr>
      <t>Hodnocení průběhu a výsledků vzdělávání</t>
    </r>
    <r>
      <rPr>
        <sz val="16"/>
        <rFont val="Calibri"/>
        <family val="2"/>
        <charset val="238"/>
      </rPr>
      <t>/Evaluation of the process and results of education</t>
    </r>
  </si>
  <si>
    <r>
      <rPr>
        <b/>
        <sz val="16"/>
        <rFont val="Calibri"/>
        <family val="2"/>
        <charset val="238"/>
      </rPr>
      <t>Autoevaluace škol a školských zařízení</t>
    </r>
    <r>
      <rPr>
        <sz val="16"/>
        <rFont val="Calibri"/>
        <family val="2"/>
        <charset val="238"/>
      </rPr>
      <t>/Self-evaluation of schools and school facilities</t>
    </r>
  </si>
  <si>
    <r>
      <rPr>
        <b/>
        <sz val="16"/>
        <rFont val="Calibri"/>
        <family val="2"/>
        <charset val="238"/>
      </rPr>
      <t>Rozvoj komunitních škol, podpora malých a málotřídních škol</t>
    </r>
    <r>
      <rPr>
        <sz val="16"/>
        <rFont val="Calibri"/>
        <family val="2"/>
        <charset val="238"/>
      </rPr>
      <t>/Community school development, support for small schools and schools with few classes</t>
    </r>
  </si>
  <si>
    <r>
      <rPr>
        <b/>
        <sz val="16"/>
        <rFont val="Calibri"/>
        <family val="2"/>
        <charset val="238"/>
      </rPr>
      <t>Zlepšování sociálního klimatu školy/zapojení např. asistentů pedagoga, speciálního pedagoga, školní psycholog, výchovný poradce</t>
    </r>
    <r>
      <rPr>
        <sz val="16"/>
        <rFont val="Calibri"/>
        <family val="2"/>
        <charset val="238"/>
      </rPr>
      <t>/Improving the social climate of schools/ involving e.g. teacher assistants, special education teachers, school psychologists, school counsellors</t>
    </r>
  </si>
  <si>
    <r>
      <rPr>
        <b/>
        <sz val="16"/>
        <rFont val="Calibri"/>
        <family val="2"/>
        <charset val="238"/>
      </rPr>
      <t>Zlepšování poradenského systému a služeb ve vzdělávání</t>
    </r>
    <r>
      <rPr>
        <sz val="16"/>
        <rFont val="Calibri"/>
        <family val="2"/>
        <charset val="238"/>
      </rPr>
      <t>/Improving the counselling system and services in education</t>
    </r>
  </si>
  <si>
    <r>
      <rPr>
        <b/>
        <sz val="16"/>
        <rFont val="Calibri"/>
        <family val="2"/>
        <charset val="238"/>
      </rPr>
      <t>Nízkoprahové vzdělávání předškolních dětí se sociálním znevýhodněním</t>
    </r>
    <r>
      <rPr>
        <sz val="16"/>
        <rFont val="Calibri"/>
        <family val="2"/>
        <charset val="238"/>
      </rPr>
      <t>/Low-threshold education of pre-school children with a social disadvantage</t>
    </r>
  </si>
  <si>
    <r>
      <rPr>
        <b/>
        <sz val="16"/>
        <rFont val="Calibri"/>
        <family val="2"/>
        <charset val="238"/>
      </rPr>
      <t>Profesní rozvoj pedagogů z pedagogicko-psychologického  a obecně - didaktického hlediska:</t>
    </r>
    <r>
      <rPr>
        <sz val="16"/>
        <rFont val="Calibri"/>
        <family val="2"/>
        <charset val="238"/>
      </rPr>
      <t>/Professional development of educators from the pedagogical-psychological and generally didactic point of view:</t>
    </r>
  </si>
  <si>
    <r>
      <rPr>
        <b/>
        <sz val="15"/>
        <rFont val="Calibri"/>
        <family val="2"/>
        <charset val="238"/>
      </rPr>
      <t>Filosofie a náboženství</t>
    </r>
    <r>
      <rPr>
        <sz val="15"/>
        <rFont val="Calibri"/>
        <family val="2"/>
        <charset val="238"/>
      </rPr>
      <t>/Philosophy and religion</t>
    </r>
  </si>
  <si>
    <r>
      <rPr>
        <b/>
        <sz val="15"/>
        <rFont val="Calibri"/>
        <family val="2"/>
        <charset val="238"/>
      </rPr>
      <t>Písemnictví, mas-media, audiovize</t>
    </r>
    <r>
      <rPr>
        <sz val="15"/>
        <rFont val="Calibri"/>
        <family val="2"/>
        <charset val="238"/>
      </rPr>
      <t>/Literature, mass media, audiovisual</t>
    </r>
  </si>
  <si>
    <r>
      <rPr>
        <b/>
        <sz val="15"/>
        <rFont val="Calibri"/>
        <family val="2"/>
        <charset val="238"/>
      </rPr>
      <t>Sport a aktivity volného času</t>
    </r>
    <r>
      <rPr>
        <sz val="15"/>
        <rFont val="Calibri"/>
        <family val="2"/>
        <charset val="238"/>
      </rPr>
      <t>/Sports and leisure activities</t>
    </r>
  </si>
  <si>
    <r>
      <rPr>
        <b/>
        <sz val="15"/>
        <rFont val="Calibri"/>
        <family val="2"/>
        <charset val="238"/>
      </rPr>
      <t>Umění, architektura, kulturní dědictví</t>
    </r>
    <r>
      <rPr>
        <sz val="15"/>
        <rFont val="Calibri"/>
        <family val="2"/>
        <charset val="238"/>
      </rPr>
      <t>/Arts, architecture, cultural heritage</t>
    </r>
  </si>
  <si>
    <r>
      <rPr>
        <b/>
        <sz val="15"/>
        <rFont val="Calibri"/>
        <family val="2"/>
        <charset val="238"/>
      </rPr>
      <t>Pedagogika a školství</t>
    </r>
    <r>
      <rPr>
        <sz val="15"/>
        <rFont val="Calibri"/>
        <family val="2"/>
        <charset val="238"/>
      </rPr>
      <t>/Teaching and the school systém</t>
    </r>
  </si>
  <si>
    <r>
      <rPr>
        <b/>
        <sz val="15"/>
        <rFont val="Calibri"/>
        <family val="2"/>
        <charset val="238"/>
      </rPr>
      <t>Psychologie</t>
    </r>
    <r>
      <rPr>
        <sz val="15"/>
        <rFont val="Calibri"/>
        <family val="2"/>
        <charset val="238"/>
      </rPr>
      <t>/Psychology</t>
    </r>
  </si>
  <si>
    <r>
      <rPr>
        <b/>
        <sz val="15"/>
        <rFont val="Calibri"/>
        <family val="2"/>
        <charset val="238"/>
      </rPr>
      <t>Sociologie, demografie</t>
    </r>
    <r>
      <rPr>
        <sz val="15"/>
        <rFont val="Calibri"/>
        <family val="2"/>
        <charset val="238"/>
      </rPr>
      <t>/Sociology, demography</t>
    </r>
  </si>
  <si>
    <r>
      <rPr>
        <b/>
        <sz val="15"/>
        <rFont val="Calibri"/>
        <family val="2"/>
        <charset val="238"/>
      </rPr>
      <t>Městské, oblastní a dopravní plánování/</t>
    </r>
    <r>
      <rPr>
        <sz val="15"/>
        <rFont val="Calibri"/>
        <family val="2"/>
        <charset val="238"/>
      </rPr>
      <t>Urban, area and transport planning</t>
    </r>
  </si>
  <si>
    <r>
      <rPr>
        <b/>
        <sz val="15"/>
        <rFont val="Calibri"/>
        <family val="2"/>
        <charset val="238"/>
      </rPr>
      <t>Dějiny</t>
    </r>
    <r>
      <rPr>
        <sz val="15"/>
        <rFont val="Calibri"/>
        <family val="2"/>
        <charset val="238"/>
      </rPr>
      <t>/History</t>
    </r>
  </si>
  <si>
    <r>
      <rPr>
        <b/>
        <sz val="15"/>
        <rFont val="Calibri"/>
        <family val="2"/>
        <charset val="238"/>
      </rPr>
      <t>Archeologie, antropologie, etnologie</t>
    </r>
    <r>
      <rPr>
        <sz val="15"/>
        <rFont val="Calibri"/>
        <family val="2"/>
        <charset val="238"/>
      </rPr>
      <t>/Archaeology, anthropology, ethnology</t>
    </r>
  </si>
  <si>
    <r>
      <rPr>
        <b/>
        <sz val="15"/>
        <rFont val="Calibri"/>
        <family val="2"/>
        <charset val="238"/>
      </rPr>
      <t>Politologie a politické vědy</t>
    </r>
    <r>
      <rPr>
        <sz val="15"/>
        <rFont val="Calibri"/>
        <family val="2"/>
        <charset val="238"/>
      </rPr>
      <t>/Political sciences</t>
    </r>
  </si>
  <si>
    <r>
      <rPr>
        <b/>
        <sz val="15"/>
        <rFont val="Calibri"/>
        <family val="2"/>
        <charset val="238"/>
      </rPr>
      <t>Řízení, správa a administrativa</t>
    </r>
    <r>
      <rPr>
        <sz val="15"/>
        <rFont val="Calibri"/>
        <family val="2"/>
        <charset val="238"/>
      </rPr>
      <t>/Management, governance and administration</t>
    </r>
  </si>
  <si>
    <r>
      <rPr>
        <b/>
        <sz val="15"/>
        <rFont val="Calibri"/>
        <family val="2"/>
        <charset val="238"/>
      </rPr>
      <t>Dokumentace, knihovnictví, práce s informacemi</t>
    </r>
    <r>
      <rPr>
        <sz val="15"/>
        <rFont val="Calibri"/>
        <family val="2"/>
        <charset val="238"/>
      </rPr>
      <t>/Documentation, library science, work with information</t>
    </r>
  </si>
  <si>
    <r>
      <rPr>
        <b/>
        <sz val="15"/>
        <rFont val="Calibri"/>
        <family val="2"/>
        <charset val="238"/>
      </rPr>
      <t>Právní vědy</t>
    </r>
    <r>
      <rPr>
        <sz val="15"/>
        <rFont val="Calibri"/>
        <family val="2"/>
        <charset val="238"/>
      </rPr>
      <t>/Juridical sciences</t>
    </r>
  </si>
  <si>
    <r>
      <rPr>
        <b/>
        <sz val="15"/>
        <rFont val="Calibri"/>
        <family val="2"/>
        <charset val="238"/>
      </rPr>
      <t>Ekonomie</t>
    </r>
    <r>
      <rPr>
        <sz val="15"/>
        <rFont val="Calibri"/>
        <family val="2"/>
        <charset val="238"/>
      </rPr>
      <t>/Economy</t>
    </r>
  </si>
  <si>
    <r>
      <rPr>
        <b/>
        <sz val="15"/>
        <rFont val="Calibri"/>
        <family val="2"/>
        <charset val="238"/>
      </rPr>
      <t>Jazykověda</t>
    </r>
    <r>
      <rPr>
        <sz val="15"/>
        <rFont val="Calibri"/>
        <family val="2"/>
        <charset val="238"/>
      </rPr>
      <t>/Linguistics</t>
    </r>
  </si>
  <si>
    <r>
      <rPr>
        <b/>
        <sz val="15"/>
        <rFont val="Calibri"/>
        <family val="2"/>
        <charset val="238"/>
      </rPr>
      <t>Obecná matematika</t>
    </r>
    <r>
      <rPr>
        <sz val="15"/>
        <rFont val="Calibri"/>
        <family val="2"/>
        <charset val="238"/>
      </rPr>
      <t>/General mathematics</t>
    </r>
  </si>
  <si>
    <r>
      <rPr>
        <b/>
        <sz val="15"/>
        <rFont val="Calibri"/>
        <family val="2"/>
        <charset val="238"/>
      </rPr>
      <t>Termodynamika</t>
    </r>
    <r>
      <rPr>
        <sz val="15"/>
        <rFont val="Calibri"/>
        <family val="2"/>
        <charset val="238"/>
      </rPr>
      <t>/Thermodynamics</t>
    </r>
  </si>
  <si>
    <r>
      <rPr>
        <b/>
        <sz val="15"/>
        <rFont val="Calibri"/>
        <family val="2"/>
        <charset val="238"/>
      </rPr>
      <t>Mechanika tekutin</t>
    </r>
    <r>
      <rPr>
        <sz val="15"/>
        <rFont val="Calibri"/>
        <family val="2"/>
        <charset val="238"/>
      </rPr>
      <t>/Fluid mechanics</t>
    </r>
  </si>
  <si>
    <r>
      <rPr>
        <b/>
        <sz val="15"/>
        <rFont val="Calibri"/>
        <family val="2"/>
        <charset val="238"/>
      </rPr>
      <t>Fyzika plasmatu a výboje v plynech</t>
    </r>
    <r>
      <rPr>
        <sz val="15"/>
        <rFont val="Calibri"/>
        <family val="2"/>
        <charset val="238"/>
      </rPr>
      <t>/Plasma physics and discharges through gases</t>
    </r>
  </si>
  <si>
    <r>
      <rPr>
        <b/>
        <sz val="15"/>
        <rFont val="Calibri"/>
        <family val="2"/>
        <charset val="238"/>
      </rPr>
      <t>Fyzika pevných látek a magnetismus</t>
    </r>
    <r>
      <rPr>
        <sz val="15"/>
        <rFont val="Calibri"/>
        <family val="2"/>
        <charset val="238"/>
      </rPr>
      <t>/Solid state physics and magnetism</t>
    </r>
  </si>
  <si>
    <r>
      <rPr>
        <b/>
        <sz val="15"/>
        <rFont val="Calibri"/>
        <family val="2"/>
        <charset val="238"/>
      </rPr>
      <t>Astronomie a nebeská mechanika, astrofyzika</t>
    </r>
    <r>
      <rPr>
        <sz val="15"/>
        <rFont val="Calibri"/>
        <family val="2"/>
        <charset val="238"/>
      </rPr>
      <t>/Astronomy and celestial mechanics, astrophysics</t>
    </r>
  </si>
  <si>
    <r>
      <rPr>
        <b/>
        <sz val="15"/>
        <rFont val="Calibri"/>
        <family val="2"/>
        <charset val="238"/>
      </rPr>
      <t>Biofyzika</t>
    </r>
    <r>
      <rPr>
        <sz val="15"/>
        <rFont val="Calibri"/>
        <family val="2"/>
        <charset val="238"/>
      </rPr>
      <t>/Biophysics</t>
    </r>
  </si>
  <si>
    <r>
      <rPr>
        <b/>
        <sz val="15"/>
        <rFont val="Calibri"/>
        <family val="2"/>
        <charset val="238"/>
      </rPr>
      <t>Aplikovaná statistika, operační výzkum</t>
    </r>
    <r>
      <rPr>
        <sz val="15"/>
        <rFont val="Calibri"/>
        <family val="2"/>
        <charset val="238"/>
      </rPr>
      <t>/Applied statistics, operations research</t>
    </r>
  </si>
  <si>
    <r>
      <rPr>
        <b/>
        <sz val="15"/>
        <rFont val="Calibri"/>
        <family val="2"/>
        <charset val="238"/>
      </rPr>
      <t>Teorie a systémy řízení</t>
    </r>
    <r>
      <rPr>
        <sz val="15"/>
        <rFont val="Calibri"/>
        <family val="2"/>
        <charset val="238"/>
      </rPr>
      <t>/Management theory and systems</t>
    </r>
  </si>
  <si>
    <r>
      <rPr>
        <b/>
        <sz val="15"/>
        <rFont val="Calibri"/>
        <family val="2"/>
        <charset val="238"/>
      </rPr>
      <t>Teorie informace</t>
    </r>
    <r>
      <rPr>
        <sz val="15"/>
        <rFont val="Calibri"/>
        <family val="2"/>
        <charset val="238"/>
      </rPr>
      <t>/Information theory</t>
    </r>
  </si>
  <si>
    <r>
      <rPr>
        <b/>
        <sz val="15"/>
        <rFont val="Calibri"/>
        <family val="2"/>
        <charset val="238"/>
      </rPr>
      <t>Teoretická fyzika</t>
    </r>
    <r>
      <rPr>
        <sz val="15"/>
        <rFont val="Calibri"/>
        <family val="2"/>
        <charset val="238"/>
      </rPr>
      <t>/Theoretical physics</t>
    </r>
  </si>
  <si>
    <r>
      <rPr>
        <b/>
        <sz val="15"/>
        <rFont val="Calibri"/>
        <family val="2"/>
        <charset val="238"/>
      </rPr>
      <t>Elementární částice a fyzika vysokých energií</t>
    </r>
    <r>
      <rPr>
        <sz val="15"/>
        <rFont val="Calibri"/>
        <family val="2"/>
        <charset val="238"/>
      </rPr>
      <t>/Elementary particles and high energy physics</t>
    </r>
  </si>
  <si>
    <r>
      <rPr>
        <b/>
        <sz val="15"/>
        <rFont val="Calibri"/>
        <family val="2"/>
        <charset val="238"/>
      </rPr>
      <t>Jaderná, atomová a molekulová fyzika, urychlovače</t>
    </r>
    <r>
      <rPr>
        <sz val="15"/>
        <rFont val="Calibri"/>
        <family val="2"/>
        <charset val="238"/>
      </rPr>
      <t>/Nuclear, atomic and molecular physics, accelerators</t>
    </r>
  </si>
  <si>
    <r>
      <rPr>
        <b/>
        <sz val="15"/>
        <rFont val="Calibri"/>
        <family val="2"/>
        <charset val="238"/>
      </rPr>
      <t>Optika, masery a lasery</t>
    </r>
    <r>
      <rPr>
        <sz val="15"/>
        <rFont val="Calibri"/>
        <family val="2"/>
        <charset val="238"/>
      </rPr>
      <t>/Optics, masers and lasers</t>
    </r>
  </si>
  <si>
    <r>
      <rPr>
        <b/>
        <sz val="15"/>
        <rFont val="Calibri"/>
        <family val="2"/>
        <charset val="238"/>
      </rPr>
      <t>Akustika a kmity</t>
    </r>
    <r>
      <rPr>
        <sz val="15"/>
        <rFont val="Calibri"/>
        <family val="2"/>
        <charset val="238"/>
      </rPr>
      <t>/Acoustics and vibrations</t>
    </r>
  </si>
  <si>
    <r>
      <rPr>
        <b/>
        <sz val="15"/>
        <rFont val="Calibri"/>
        <family val="2"/>
        <charset val="238"/>
      </rPr>
      <t>Anorganická chemie</t>
    </r>
    <r>
      <rPr>
        <sz val="15"/>
        <rFont val="Calibri"/>
        <family val="2"/>
        <charset val="238"/>
      </rPr>
      <t>/Inorganic chemistry</t>
    </r>
  </si>
  <si>
    <r>
      <rPr>
        <b/>
        <sz val="15"/>
        <rFont val="Calibri"/>
        <family val="2"/>
        <charset val="238"/>
      </rPr>
      <t>Analytická chemie, separace</t>
    </r>
    <r>
      <rPr>
        <sz val="15"/>
        <rFont val="Calibri"/>
        <family val="2"/>
        <charset val="238"/>
      </rPr>
      <t>/Analytical chemistry, separation</t>
    </r>
  </si>
  <si>
    <r>
      <rPr>
        <b/>
        <sz val="15"/>
        <rFont val="Calibri"/>
        <family val="2"/>
        <charset val="238"/>
      </rPr>
      <t>Organická chemie</t>
    </r>
    <r>
      <rPr>
        <sz val="15"/>
        <rFont val="Calibri"/>
        <family val="2"/>
        <charset val="238"/>
      </rPr>
      <t>/Organic chemistry</t>
    </r>
  </si>
  <si>
    <r>
      <rPr>
        <b/>
        <sz val="15"/>
        <rFont val="Calibri"/>
        <family val="2"/>
        <charset val="238"/>
      </rPr>
      <t>Makromolekulární chemie</t>
    </r>
    <r>
      <rPr>
        <sz val="15"/>
        <rFont val="Calibri"/>
        <family val="2"/>
        <charset val="238"/>
      </rPr>
      <t>/Macromolecular chemistry</t>
    </r>
  </si>
  <si>
    <r>
      <rPr>
        <b/>
        <sz val="15"/>
        <rFont val="Calibri"/>
        <family val="2"/>
        <charset val="238"/>
      </rPr>
      <t>Biochemie</t>
    </r>
    <r>
      <rPr>
        <sz val="15"/>
        <rFont val="Calibri"/>
        <family val="2"/>
        <charset val="238"/>
      </rPr>
      <t>/Biochemistry</t>
    </r>
  </si>
  <si>
    <r>
      <rPr>
        <b/>
        <sz val="15"/>
        <rFont val="Calibri"/>
        <family val="2"/>
        <charset val="238"/>
      </rPr>
      <t>Fyzikální chemie a teoretická chemie</t>
    </r>
    <r>
      <rPr>
        <sz val="15"/>
        <rFont val="Calibri"/>
        <family val="2"/>
        <charset val="238"/>
      </rPr>
      <t>/Physical chemistry and theoretical chemistry</t>
    </r>
  </si>
  <si>
    <r>
      <rPr>
        <b/>
        <sz val="15"/>
        <rFont val="Calibri"/>
        <family val="2"/>
        <charset val="238"/>
      </rPr>
      <t>Elektrochemie</t>
    </r>
    <r>
      <rPr>
        <sz val="15"/>
        <rFont val="Calibri"/>
        <family val="2"/>
        <charset val="238"/>
      </rPr>
      <t>/Electrochemistry</t>
    </r>
  </si>
  <si>
    <r>
      <rPr>
        <b/>
        <sz val="15"/>
        <rFont val="Calibri"/>
        <family val="2"/>
        <charset val="238"/>
      </rPr>
      <t>Jaderná a kvantová chemie, fotochemie</t>
    </r>
    <r>
      <rPr>
        <sz val="15"/>
        <rFont val="Calibri"/>
        <family val="2"/>
        <charset val="238"/>
      </rPr>
      <t>/Nuclear and quantum chemistry, photochemistry</t>
    </r>
  </si>
  <si>
    <r>
      <rPr>
        <b/>
        <sz val="15"/>
        <rFont val="Calibri"/>
        <family val="2"/>
        <charset val="238"/>
      </rPr>
      <t>Průmyslová chemie a chemické inženýrství</t>
    </r>
    <r>
      <rPr>
        <sz val="15"/>
        <rFont val="Calibri"/>
        <family val="2"/>
        <charset val="238"/>
      </rPr>
      <t>/Industrial chemistry and chemical engineering</t>
    </r>
  </si>
  <si>
    <r>
      <rPr>
        <b/>
        <sz val="15"/>
        <rFont val="Calibri"/>
        <family val="2"/>
        <charset val="238"/>
      </rPr>
      <t>Hydrologie a limnologie</t>
    </r>
    <r>
      <rPr>
        <sz val="15"/>
        <rFont val="Calibri"/>
        <family val="2"/>
        <charset val="238"/>
      </rPr>
      <t>/Hydrology and limnology</t>
    </r>
  </si>
  <si>
    <r>
      <rPr>
        <b/>
        <sz val="15"/>
        <rFont val="Calibri"/>
        <family val="2"/>
        <charset val="238"/>
      </rPr>
      <t>Znečištění a kontrola vody</t>
    </r>
    <r>
      <rPr>
        <sz val="15"/>
        <rFont val="Calibri"/>
        <family val="2"/>
        <charset val="238"/>
      </rPr>
      <t>/Water pollution and control</t>
    </r>
  </si>
  <si>
    <r>
      <rPr>
        <b/>
        <sz val="15"/>
        <rFont val="Calibri"/>
        <family val="2"/>
        <charset val="238"/>
      </rPr>
      <t>Kontaminace a dekontaminace půdy včetně pesticidů</t>
    </r>
    <r>
      <rPr>
        <sz val="15"/>
        <rFont val="Calibri"/>
        <family val="2"/>
        <charset val="238"/>
      </rPr>
      <t>/Contamination and decontamination of soil including pesticides</t>
    </r>
  </si>
  <si>
    <r>
      <rPr>
        <b/>
        <sz val="15"/>
        <rFont val="Calibri"/>
        <family val="2"/>
        <charset val="238"/>
      </rPr>
      <t>Jaderné odpady, radioaktivní znečištění a kontrola</t>
    </r>
    <r>
      <rPr>
        <sz val="15"/>
        <rFont val="Calibri"/>
        <family val="2"/>
        <charset val="238"/>
      </rPr>
      <t>/Nuclear waste, radioactive pollution and control</t>
    </r>
  </si>
  <si>
    <r>
      <rPr>
        <b/>
        <sz val="15"/>
        <rFont val="Calibri"/>
        <family val="2"/>
        <charset val="238"/>
      </rPr>
      <t>Tuhý odpad a jeho kontrola, recyklace</t>
    </r>
    <r>
      <rPr>
        <sz val="15"/>
        <rFont val="Calibri"/>
        <family val="2"/>
        <charset val="238"/>
      </rPr>
      <t>/Solid waste and its control, recycling</t>
    </r>
  </si>
  <si>
    <r>
      <rPr>
        <b/>
        <sz val="15"/>
        <rFont val="Calibri"/>
        <family val="2"/>
        <charset val="238"/>
      </rPr>
      <t>Vliv životního prostředí na zdraví</t>
    </r>
    <r>
      <rPr>
        <sz val="15"/>
        <rFont val="Calibri"/>
        <family val="2"/>
        <charset val="238"/>
      </rPr>
      <t>/Impact of the environment on health</t>
    </r>
  </si>
  <si>
    <r>
      <rPr>
        <b/>
        <sz val="15"/>
        <rFont val="Calibri"/>
        <family val="2"/>
        <charset val="238"/>
      </rPr>
      <t>Ochrana krajinných území</t>
    </r>
    <r>
      <rPr>
        <sz val="15"/>
        <rFont val="Calibri"/>
        <family val="2"/>
        <charset val="238"/>
      </rPr>
      <t>/Protection of landscape areas</t>
    </r>
  </si>
  <si>
    <r>
      <rPr>
        <b/>
        <sz val="15"/>
        <rFont val="Calibri"/>
        <family val="2"/>
        <charset val="238"/>
      </rPr>
      <t>Geologie a mineralogie</t>
    </r>
    <r>
      <rPr>
        <sz val="15"/>
        <rFont val="Calibri"/>
        <family val="2"/>
        <charset val="238"/>
      </rPr>
      <t>/Geology and mineralogy</t>
    </r>
  </si>
  <si>
    <r>
      <rPr>
        <b/>
        <sz val="15"/>
        <rFont val="Calibri"/>
        <family val="2"/>
        <charset val="238"/>
      </rPr>
      <t>Seismologie, vulkanologie a struktura Země</t>
    </r>
    <r>
      <rPr>
        <sz val="15"/>
        <rFont val="Calibri"/>
        <family val="2"/>
        <charset val="238"/>
      </rPr>
      <t>/Seismology, vulcanology and Earth structure</t>
    </r>
  </si>
  <si>
    <r>
      <rPr>
        <b/>
        <sz val="15"/>
        <rFont val="Calibri"/>
        <family val="2"/>
        <charset val="238"/>
      </rPr>
      <t>Geochemie</t>
    </r>
    <r>
      <rPr>
        <sz val="15"/>
        <rFont val="Calibri"/>
        <family val="2"/>
        <charset val="238"/>
      </rPr>
      <t>/Geochemistry</t>
    </r>
  </si>
  <si>
    <r>
      <rPr>
        <b/>
        <sz val="15"/>
        <rFont val="Calibri"/>
        <family val="2"/>
        <charset val="238"/>
      </rPr>
      <t>Zemský magnetismus, geodesie, geografie</t>
    </r>
    <r>
      <rPr>
        <sz val="15"/>
        <rFont val="Calibri"/>
        <family val="2"/>
        <charset val="238"/>
      </rPr>
      <t>/Earth magnetism, geodesy, geography</t>
    </r>
  </si>
  <si>
    <r>
      <rPr>
        <b/>
        <sz val="15"/>
        <rFont val="Calibri"/>
        <family val="2"/>
        <charset val="238"/>
      </rPr>
      <t>Pedologie</t>
    </r>
    <r>
      <rPr>
        <sz val="15"/>
        <rFont val="Calibri"/>
        <family val="2"/>
        <charset val="238"/>
      </rPr>
      <t>/Pedology (soil study)</t>
    </r>
  </si>
  <si>
    <r>
      <rPr>
        <b/>
        <sz val="15"/>
        <rFont val="Calibri"/>
        <family val="2"/>
        <charset val="238"/>
      </rPr>
      <t>Vědy o atmosféře, meteorologie</t>
    </r>
    <r>
      <rPr>
        <sz val="15"/>
        <rFont val="Calibri"/>
        <family val="2"/>
        <charset val="238"/>
      </rPr>
      <t>/Atmospheric sciences, meteorology</t>
    </r>
  </si>
  <si>
    <r>
      <rPr>
        <b/>
        <sz val="15"/>
        <rFont val="Calibri"/>
        <family val="2"/>
        <charset val="238"/>
      </rPr>
      <t>Báňský průmysl včetně těžby a zpracování uhlí</t>
    </r>
    <r>
      <rPr>
        <sz val="15"/>
        <rFont val="Calibri"/>
        <family val="2"/>
        <charset val="238"/>
      </rPr>
      <t>/Mining industry including coal extraction and processing</t>
    </r>
  </si>
  <si>
    <r>
      <rPr>
        <b/>
        <sz val="15"/>
        <rFont val="Calibri"/>
        <family val="2"/>
        <charset val="238"/>
      </rPr>
      <t>Znečištění a kontrola vzduchu</t>
    </r>
    <r>
      <rPr>
        <sz val="15"/>
        <rFont val="Calibri"/>
        <family val="2"/>
        <charset val="238"/>
      </rPr>
      <t>/Air pollution and control</t>
    </r>
  </si>
  <si>
    <r>
      <rPr>
        <b/>
        <sz val="15"/>
        <rFont val="Calibri"/>
        <family val="2"/>
        <charset val="238"/>
      </rPr>
      <t>Morfologické obory a cytologie</t>
    </r>
    <r>
      <rPr>
        <sz val="15"/>
        <rFont val="Calibri"/>
        <family val="2"/>
        <charset val="238"/>
      </rPr>
      <t>/Morphological disciplines and cytology</t>
    </r>
  </si>
  <si>
    <r>
      <rPr>
        <b/>
        <sz val="15"/>
        <rFont val="Calibri"/>
        <family val="2"/>
        <charset val="238"/>
      </rPr>
      <t>Genetika a molekulární biologie</t>
    </r>
    <r>
      <rPr>
        <sz val="15"/>
        <rFont val="Calibri"/>
        <family val="2"/>
        <charset val="238"/>
      </rPr>
      <t>/Genetics and molecular biology</t>
    </r>
  </si>
  <si>
    <r>
      <rPr>
        <b/>
        <sz val="15"/>
        <rFont val="Calibri"/>
        <family val="2"/>
        <charset val="238"/>
      </rPr>
      <t>Imunologie</t>
    </r>
    <r>
      <rPr>
        <sz val="15"/>
        <rFont val="Calibri"/>
        <family val="2"/>
        <charset val="238"/>
      </rPr>
      <t>/Immunology</t>
    </r>
  </si>
  <si>
    <r>
      <rPr>
        <b/>
        <sz val="15"/>
        <rFont val="Calibri"/>
        <family val="2"/>
        <charset val="238"/>
      </rPr>
      <t>Fyziologie</t>
    </r>
    <r>
      <rPr>
        <sz val="15"/>
        <rFont val="Calibri"/>
        <family val="2"/>
        <charset val="238"/>
      </rPr>
      <t>/Physiology</t>
    </r>
  </si>
  <si>
    <r>
      <rPr>
        <b/>
        <sz val="15"/>
        <rFont val="Calibri"/>
        <family val="2"/>
        <charset val="238"/>
      </rPr>
      <t>Mikrobiologie, virologie</t>
    </r>
    <r>
      <rPr>
        <sz val="15"/>
        <rFont val="Calibri"/>
        <family val="2"/>
        <charset val="238"/>
      </rPr>
      <t>/Microbiology, virology</t>
    </r>
  </si>
  <si>
    <r>
      <rPr>
        <b/>
        <sz val="15"/>
        <rFont val="Calibri"/>
        <family val="2"/>
        <charset val="238"/>
      </rPr>
      <t>Botanika</t>
    </r>
    <r>
      <rPr>
        <sz val="15"/>
        <rFont val="Calibri"/>
        <family val="2"/>
        <charset val="238"/>
      </rPr>
      <t>/Botany</t>
    </r>
  </si>
  <si>
    <r>
      <rPr>
        <b/>
        <sz val="15"/>
        <rFont val="Calibri"/>
        <family val="2"/>
        <charset val="238"/>
      </rPr>
      <t>Zoologie</t>
    </r>
    <r>
      <rPr>
        <sz val="15"/>
        <rFont val="Calibri"/>
        <family val="2"/>
        <charset val="238"/>
      </rPr>
      <t>/Zoology</t>
    </r>
  </si>
  <si>
    <r>
      <rPr>
        <b/>
        <sz val="15"/>
        <rFont val="Calibri"/>
        <family val="2"/>
        <charset val="238"/>
      </rPr>
      <t>Ekologie - společenstva</t>
    </r>
    <r>
      <rPr>
        <sz val="15"/>
        <rFont val="Calibri"/>
        <family val="2"/>
        <charset val="238"/>
      </rPr>
      <t>/Ecology - communities</t>
    </r>
  </si>
  <si>
    <r>
      <rPr>
        <b/>
        <sz val="15"/>
        <rFont val="Calibri"/>
        <family val="2"/>
        <charset val="238"/>
      </rPr>
      <t>Biotechnologie a bionika</t>
    </r>
    <r>
      <rPr>
        <sz val="15"/>
        <rFont val="Calibri"/>
        <family val="2"/>
        <charset val="238"/>
      </rPr>
      <t>/Biotechnology and bionics</t>
    </r>
  </si>
  <si>
    <r>
      <rPr>
        <b/>
        <sz val="15"/>
        <rFont val="Calibri"/>
        <family val="2"/>
        <charset val="238"/>
      </rPr>
      <t>Kardiovaskulární nemoci včetně kardiochirurgie</t>
    </r>
    <r>
      <rPr>
        <sz val="15"/>
        <rFont val="Calibri"/>
        <family val="2"/>
        <charset val="238"/>
      </rPr>
      <t>/Cardiovascular diseases including heart surgery</t>
    </r>
  </si>
  <si>
    <r>
      <rPr>
        <b/>
        <sz val="15"/>
        <rFont val="Calibri"/>
        <family val="2"/>
        <charset val="238"/>
      </rPr>
      <t>Chirurgie včetně transplantologie</t>
    </r>
    <r>
      <rPr>
        <sz val="15"/>
        <rFont val="Calibri"/>
        <family val="2"/>
        <charset val="238"/>
      </rPr>
      <t>/Surgery including transplant surgery</t>
    </r>
  </si>
  <si>
    <r>
      <rPr>
        <b/>
        <sz val="15"/>
        <rFont val="Calibri"/>
        <family val="2"/>
        <charset val="238"/>
      </rPr>
      <t>Gynekologie a porodnictví</t>
    </r>
    <r>
      <rPr>
        <sz val="15"/>
        <rFont val="Calibri"/>
        <family val="2"/>
        <charset val="238"/>
      </rPr>
      <t>/Gynaecology and obstetrics</t>
    </r>
  </si>
  <si>
    <r>
      <rPr>
        <b/>
        <sz val="15"/>
        <rFont val="Calibri"/>
        <family val="2"/>
        <charset val="238"/>
      </rPr>
      <t>Psychiatrie, sexuologie</t>
    </r>
    <r>
      <rPr>
        <sz val="15"/>
        <rFont val="Calibri"/>
        <family val="2"/>
        <charset val="238"/>
      </rPr>
      <t>/Psychiatry, sexology</t>
    </r>
  </si>
  <si>
    <r>
      <rPr>
        <b/>
        <sz val="15"/>
        <rFont val="Calibri"/>
        <family val="2"/>
        <charset val="238"/>
      </rPr>
      <t>Hygiena</t>
    </r>
    <r>
      <rPr>
        <sz val="15"/>
        <rFont val="Calibri"/>
        <family val="2"/>
        <charset val="238"/>
      </rPr>
      <t>/Hygiene</t>
    </r>
  </si>
  <si>
    <r>
      <rPr>
        <b/>
        <sz val="15"/>
        <rFont val="Calibri"/>
        <family val="2"/>
        <charset val="238"/>
      </rPr>
      <t>Epidemiologie, infekční nemoci a klinická imunologie</t>
    </r>
    <r>
      <rPr>
        <sz val="15"/>
        <rFont val="Calibri"/>
        <family val="2"/>
        <charset val="238"/>
      </rPr>
      <t>/Epidemiology, infectious diseases and clinical immunology</t>
    </r>
  </si>
  <si>
    <r>
      <rPr>
        <b/>
        <sz val="15"/>
        <rFont val="Calibri"/>
        <family val="2"/>
        <charset val="238"/>
      </rPr>
      <t>Dermatovenerologie</t>
    </r>
    <r>
      <rPr>
        <sz val="15"/>
        <rFont val="Calibri"/>
        <family val="2"/>
        <charset val="238"/>
      </rPr>
      <t>/Dermato-venereology</t>
    </r>
  </si>
  <si>
    <r>
      <rPr>
        <b/>
        <sz val="15"/>
        <rFont val="Calibri"/>
        <family val="2"/>
        <charset val="238"/>
      </rPr>
      <t>Ostatní lékařské obory</t>
    </r>
    <r>
      <rPr>
        <sz val="15"/>
        <rFont val="Calibri"/>
        <family val="2"/>
        <charset val="238"/>
      </rPr>
      <t>/Other specialties</t>
    </r>
  </si>
  <si>
    <r>
      <rPr>
        <b/>
        <sz val="15"/>
        <rFont val="Calibri"/>
        <family val="2"/>
        <charset val="238"/>
      </rPr>
      <t>Veřejné zdravotnictví, sociální lékařství</t>
    </r>
    <r>
      <rPr>
        <sz val="15"/>
        <rFont val="Calibri"/>
        <family val="2"/>
        <charset val="238"/>
      </rPr>
      <t>/Public health services, social medicine</t>
    </r>
  </si>
  <si>
    <r>
      <rPr>
        <b/>
        <sz val="15"/>
        <rFont val="Calibri"/>
        <family val="2"/>
        <charset val="238"/>
      </rPr>
      <t>Farmakologie a lékárnická chemie</t>
    </r>
    <r>
      <rPr>
        <sz val="15"/>
        <rFont val="Calibri"/>
        <family val="2"/>
        <charset val="238"/>
      </rPr>
      <t>/Pharmacology and pharmaceutical chemistry</t>
    </r>
  </si>
  <si>
    <r>
      <rPr>
        <b/>
        <sz val="15"/>
        <rFont val="Calibri"/>
        <family val="2"/>
        <charset val="238"/>
      </rPr>
      <t>Lékařská zařízení, přístroje a vybavení</t>
    </r>
    <r>
      <rPr>
        <sz val="15"/>
        <rFont val="Calibri"/>
        <family val="2"/>
        <charset val="238"/>
      </rPr>
      <t>/Medical facilities, devices and equipment</t>
    </r>
  </si>
  <si>
    <r>
      <rPr>
        <b/>
        <sz val="15"/>
        <rFont val="Calibri"/>
        <family val="2"/>
        <charset val="238"/>
      </rPr>
      <t>Endokrinologie, diabetologie, metabolismus, výživa</t>
    </r>
    <r>
      <rPr>
        <sz val="15"/>
        <rFont val="Calibri"/>
        <family val="2"/>
        <charset val="238"/>
      </rPr>
      <t>/Endocrinology, diabetology, metabolism, nutrition</t>
    </r>
  </si>
  <si>
    <r>
      <rPr>
        <b/>
        <sz val="15"/>
        <rFont val="Calibri"/>
        <family val="2"/>
        <charset val="238"/>
      </rPr>
      <t>Pneumologie</t>
    </r>
    <r>
      <rPr>
        <sz val="15"/>
        <rFont val="Calibri"/>
        <family val="2"/>
        <charset val="238"/>
      </rPr>
      <t>/Pneumology</t>
    </r>
  </si>
  <si>
    <r>
      <rPr>
        <b/>
        <sz val="15"/>
        <rFont val="Calibri"/>
        <family val="2"/>
        <charset val="238"/>
      </rPr>
      <t>Onkologie a hematologie</t>
    </r>
    <r>
      <rPr>
        <sz val="15"/>
        <rFont val="Calibri"/>
        <family val="2"/>
        <charset val="238"/>
      </rPr>
      <t>/Oncology and haematology</t>
    </r>
  </si>
  <si>
    <r>
      <rPr>
        <b/>
        <sz val="15"/>
        <rFont val="Calibri"/>
        <family val="2"/>
        <charset val="238"/>
      </rPr>
      <t>Ostatní obory vnitřního lékařství</t>
    </r>
    <r>
      <rPr>
        <sz val="15"/>
        <rFont val="Calibri"/>
        <family val="2"/>
        <charset val="238"/>
      </rPr>
      <t>/Other subspecialties of internal medicine</t>
    </r>
  </si>
  <si>
    <r>
      <rPr>
        <b/>
        <sz val="15"/>
        <rFont val="Calibri"/>
        <family val="2"/>
        <charset val="238"/>
      </rPr>
      <t>ORL, oftalmologie, stomatologie</t>
    </r>
    <r>
      <rPr>
        <sz val="15"/>
        <rFont val="Calibri"/>
        <family val="2"/>
        <charset val="238"/>
      </rPr>
      <t>/ORL, ophthalmology, dentistry</t>
    </r>
  </si>
  <si>
    <r>
      <rPr>
        <b/>
        <sz val="15"/>
        <rFont val="Calibri"/>
        <family val="2"/>
        <charset val="238"/>
      </rPr>
      <t>Pediatrie</t>
    </r>
    <r>
      <rPr>
        <sz val="15"/>
        <rFont val="Calibri"/>
        <family val="2"/>
        <charset val="238"/>
      </rPr>
      <t>/Paediatrics</t>
    </r>
  </si>
  <si>
    <r>
      <rPr>
        <b/>
        <sz val="15"/>
        <rFont val="Calibri"/>
        <family val="2"/>
        <charset val="238"/>
      </rPr>
      <t>Neurologie, neurochirurgie, neurovědy</t>
    </r>
    <r>
      <rPr>
        <sz val="15"/>
        <rFont val="Calibri"/>
        <family val="2"/>
        <charset val="238"/>
      </rPr>
      <t>/Neurology, neurosurgery, neurosciences</t>
    </r>
  </si>
  <si>
    <r>
      <rPr>
        <b/>
        <sz val="15"/>
        <rFont val="Calibri"/>
        <family val="2"/>
        <charset val="238"/>
      </rPr>
      <t>Traumatologie a ortopedie</t>
    </r>
    <r>
      <rPr>
        <sz val="15"/>
        <rFont val="Calibri"/>
        <family val="2"/>
        <charset val="238"/>
      </rPr>
      <t>/Traumatology and orthopedics</t>
    </r>
  </si>
  <si>
    <r>
      <rPr>
        <b/>
        <sz val="15"/>
        <rFont val="Calibri"/>
        <family val="2"/>
        <charset val="238"/>
      </rPr>
      <t>Zemědělská ekonomie</t>
    </r>
    <r>
      <rPr>
        <sz val="15"/>
        <rFont val="Calibri"/>
        <family val="2"/>
        <charset val="238"/>
      </rPr>
      <t>/Agricultural economy</t>
    </r>
  </si>
  <si>
    <r>
      <rPr>
        <b/>
        <sz val="15"/>
        <rFont val="Calibri"/>
        <family val="2"/>
        <charset val="238"/>
      </rPr>
      <t>Choroby a škůdci zvířat, veterinární medicina</t>
    </r>
    <r>
      <rPr>
        <sz val="15"/>
        <rFont val="Calibri"/>
        <family val="2"/>
        <charset val="238"/>
      </rPr>
      <t>/Animal diseases and vermin, veterinary medicine</t>
    </r>
  </si>
  <si>
    <r>
      <rPr>
        <b/>
        <sz val="15"/>
        <rFont val="Calibri"/>
        <family val="2"/>
        <charset val="238"/>
      </rPr>
      <t>Lesnictví</t>
    </r>
    <r>
      <rPr>
        <sz val="15"/>
        <rFont val="Calibri"/>
        <family val="2"/>
        <charset val="238"/>
      </rPr>
      <t>/Forestry</t>
    </r>
  </si>
  <si>
    <r>
      <rPr>
        <b/>
        <sz val="15"/>
        <rFont val="Calibri"/>
        <family val="2"/>
        <charset val="238"/>
      </rPr>
      <t>Rybářství</t>
    </r>
    <r>
      <rPr>
        <sz val="15"/>
        <rFont val="Calibri"/>
        <family val="2"/>
        <charset val="238"/>
      </rPr>
      <t>/Fishery</t>
    </r>
  </si>
  <si>
    <r>
      <rPr>
        <b/>
        <sz val="15"/>
        <rFont val="Calibri"/>
        <family val="2"/>
        <charset val="238"/>
      </rPr>
      <t>Potravinářství</t>
    </r>
    <r>
      <rPr>
        <sz val="15"/>
        <rFont val="Calibri"/>
        <family val="2"/>
        <charset val="238"/>
      </rPr>
      <t>/Food industry</t>
    </r>
  </si>
  <si>
    <r>
      <rPr>
        <b/>
        <sz val="15"/>
        <rFont val="Calibri"/>
        <family val="2"/>
        <charset val="238"/>
      </rPr>
      <t>Zemědělské stroje a stavby</t>
    </r>
    <r>
      <rPr>
        <sz val="15"/>
        <rFont val="Calibri"/>
        <family val="2"/>
        <charset val="238"/>
      </rPr>
      <t>/Agricultural machinery and structures</t>
    </r>
  </si>
  <si>
    <r>
      <rPr>
        <b/>
        <sz val="15"/>
        <rFont val="Calibri"/>
        <family val="2"/>
        <charset val="238"/>
      </rPr>
      <t>Pěstování rostlin, osevní postupy</t>
    </r>
    <r>
      <rPr>
        <sz val="15"/>
        <rFont val="Calibri"/>
        <family val="2"/>
        <charset val="238"/>
      </rPr>
      <t>/Cultivation, crop rotation</t>
    </r>
  </si>
  <si>
    <r>
      <rPr>
        <b/>
        <sz val="15"/>
        <rFont val="Calibri"/>
        <family val="2"/>
        <charset val="238"/>
      </rPr>
      <t>Hnojení, závlahy, zpracování půdy</t>
    </r>
    <r>
      <rPr>
        <sz val="15"/>
        <rFont val="Calibri"/>
        <family val="2"/>
        <charset val="238"/>
      </rPr>
      <t>/Fertilisation, irrigation, tillage</t>
    </r>
  </si>
  <si>
    <r>
      <rPr>
        <b/>
        <sz val="15"/>
        <rFont val="Calibri"/>
        <family val="2"/>
        <charset val="238"/>
      </rPr>
      <t>Choroby, škůdci, plevely a ochrana rostlin</t>
    </r>
    <r>
      <rPr>
        <sz val="15"/>
        <rFont val="Calibri"/>
        <family val="2"/>
        <charset val="238"/>
      </rPr>
      <t>/Diseases, pests, weeds and protection of plants</t>
    </r>
  </si>
  <si>
    <r>
      <rPr>
        <b/>
        <sz val="15"/>
        <rFont val="Calibri"/>
        <family val="2"/>
        <charset val="238"/>
      </rPr>
      <t>Chov hospodářských zvířat</t>
    </r>
    <r>
      <rPr>
        <sz val="15"/>
        <rFont val="Calibri"/>
        <family val="2"/>
        <charset val="238"/>
      </rPr>
      <t>/Livestock farming</t>
    </r>
  </si>
  <si>
    <r>
      <rPr>
        <b/>
        <sz val="15"/>
        <rFont val="Calibri"/>
        <family val="2"/>
        <charset val="238"/>
      </rPr>
      <t>Výživa hospodářských zvířat</t>
    </r>
    <r>
      <rPr>
        <sz val="15"/>
        <rFont val="Calibri"/>
        <family val="2"/>
        <charset val="238"/>
      </rPr>
      <t>/Livestock nutrition</t>
    </r>
  </si>
  <si>
    <r>
      <rPr>
        <b/>
        <sz val="15"/>
        <rFont val="Calibri"/>
        <family val="2"/>
        <charset val="238"/>
      </rPr>
      <t>Šlechtění a plemenářství hospodářských zvířat</t>
    </r>
    <r>
      <rPr>
        <sz val="15"/>
        <rFont val="Calibri"/>
        <family val="2"/>
        <charset val="238"/>
      </rPr>
      <t>/Improvement and breeding of livestock</t>
    </r>
  </si>
  <si>
    <r>
      <rPr>
        <b/>
        <sz val="15"/>
        <rFont val="Calibri"/>
        <family val="2"/>
        <charset val="238"/>
      </rPr>
      <t>Elektronika a optoelektronika, elektrotechnika</t>
    </r>
    <r>
      <rPr>
        <sz val="15"/>
        <rFont val="Calibri"/>
        <family val="2"/>
        <charset val="238"/>
      </rPr>
      <t>/Electronics and optoelectronics, electrotechnology</t>
    </r>
  </si>
  <si>
    <r>
      <rPr>
        <b/>
        <sz val="15"/>
        <rFont val="Calibri"/>
        <family val="2"/>
        <charset val="238"/>
      </rPr>
      <t>Ostatní materiály</t>
    </r>
    <r>
      <rPr>
        <sz val="15"/>
        <rFont val="Calibri"/>
        <family val="2"/>
        <charset val="238"/>
      </rPr>
      <t>/Other materials</t>
    </r>
  </si>
  <si>
    <r>
      <rPr>
        <b/>
        <sz val="15"/>
        <rFont val="Calibri"/>
        <family val="2"/>
        <charset val="238"/>
      </rPr>
      <t>Koroze a povrchové úpravy materiálu</t>
    </r>
    <r>
      <rPr>
        <sz val="15"/>
        <rFont val="Calibri"/>
        <family val="2"/>
        <charset val="238"/>
      </rPr>
      <t>/Corrosion and surface treatment of materials</t>
    </r>
  </si>
  <si>
    <r>
      <rPr>
        <b/>
        <sz val="15"/>
        <rFont val="Calibri"/>
        <family val="2"/>
        <charset val="238"/>
      </rPr>
      <t>Únava materiálu a lomová mechanika</t>
    </r>
    <r>
      <rPr>
        <sz val="15"/>
        <rFont val="Calibri"/>
        <family val="2"/>
        <charset val="238"/>
      </rPr>
      <t>/Fatigue and fracture mechanics</t>
    </r>
  </si>
  <si>
    <r>
      <rPr>
        <b/>
        <sz val="15"/>
        <rFont val="Calibri"/>
        <family val="2"/>
        <charset val="238"/>
      </rPr>
      <t>Inženýrské stavitelství</t>
    </r>
    <r>
      <rPr>
        <sz val="15"/>
        <rFont val="Calibri"/>
        <family val="2"/>
        <charset val="238"/>
      </rPr>
      <t>/Civil engineering</t>
    </r>
  </si>
  <si>
    <r>
      <rPr>
        <b/>
        <sz val="15"/>
        <rFont val="Calibri"/>
        <family val="2"/>
        <charset val="238"/>
      </rPr>
      <t>Stavebnictví</t>
    </r>
    <r>
      <rPr>
        <sz val="15"/>
        <rFont val="Calibri"/>
        <family val="2"/>
        <charset val="238"/>
      </rPr>
      <t>/Construction</t>
    </r>
  </si>
  <si>
    <r>
      <rPr>
        <b/>
        <sz val="15"/>
        <rFont val="Calibri"/>
        <family val="2"/>
        <charset val="238"/>
      </rPr>
      <t>Pozemní dopravní systémy a zařízení</t>
    </r>
    <r>
      <rPr>
        <sz val="15"/>
        <rFont val="Calibri"/>
        <family val="2"/>
        <charset val="238"/>
      </rPr>
      <t>/Land transport systems and equipment</t>
    </r>
  </si>
  <si>
    <r>
      <rPr>
        <b/>
        <sz val="15"/>
        <rFont val="Calibri"/>
        <family val="2"/>
        <charset val="238"/>
      </rPr>
      <t>Průmyslové procesy a zpracování</t>
    </r>
    <r>
      <rPr>
        <sz val="15"/>
        <rFont val="Calibri"/>
        <family val="2"/>
        <charset val="238"/>
      </rPr>
      <t>/Industrial processes and processing</t>
    </r>
  </si>
  <si>
    <r>
      <rPr>
        <b/>
        <sz val="15"/>
        <rFont val="Calibri"/>
        <family val="2"/>
        <charset val="238"/>
      </rPr>
      <t>Strojní zařízení a nástroje</t>
    </r>
    <r>
      <rPr>
        <sz val="15"/>
        <rFont val="Calibri"/>
        <family val="2"/>
        <charset val="238"/>
      </rPr>
      <t>/Machinery and tools</t>
    </r>
  </si>
  <si>
    <r>
      <rPr>
        <b/>
        <sz val="15"/>
        <rFont val="Calibri"/>
        <family val="2"/>
        <charset val="238"/>
      </rPr>
      <t>Ostatní strojírenství</t>
    </r>
    <r>
      <rPr>
        <sz val="15"/>
        <rFont val="Calibri"/>
        <family val="2"/>
        <charset val="238"/>
      </rPr>
      <t>/Other mechanical engineering</t>
    </r>
  </si>
  <si>
    <r>
      <rPr>
        <b/>
        <sz val="15"/>
        <rFont val="Calibri"/>
        <family val="2"/>
        <charset val="238"/>
      </rPr>
      <t>Řízení spolehlivosti a kvality, zkušebnictví</t>
    </r>
    <r>
      <rPr>
        <sz val="15"/>
        <rFont val="Calibri"/>
        <family val="2"/>
        <charset val="238"/>
      </rPr>
      <t>/Quality and reliability management, testing</t>
    </r>
  </si>
  <si>
    <r>
      <rPr>
        <b/>
        <sz val="15"/>
        <rFont val="Calibri"/>
        <family val="2"/>
        <charset val="238"/>
      </rPr>
      <t>Senzory, čidla, měření a regulace</t>
    </r>
    <r>
      <rPr>
        <sz val="15"/>
        <rFont val="Calibri"/>
        <family val="2"/>
        <charset val="238"/>
      </rPr>
      <t>/Sensors, detectors, measurement and regulation</t>
    </r>
  </si>
  <si>
    <r>
      <rPr>
        <b/>
        <sz val="15"/>
        <rFont val="Calibri"/>
        <family val="2"/>
        <charset val="238"/>
      </rPr>
      <t>Pohon, motory a paliva</t>
    </r>
    <r>
      <rPr>
        <sz val="15"/>
        <rFont val="Calibri"/>
        <family val="2"/>
        <charset val="238"/>
      </rPr>
      <t>/Propulsion, engines and fuels</t>
    </r>
  </si>
  <si>
    <r>
      <rPr>
        <b/>
        <sz val="15"/>
        <rFont val="Calibri"/>
        <family val="2"/>
        <charset val="238"/>
      </rPr>
      <t>Aeronautika, aerodynamika, letadla</t>
    </r>
    <r>
      <rPr>
        <sz val="15"/>
        <rFont val="Calibri"/>
        <family val="2"/>
        <charset val="238"/>
      </rPr>
      <t>/Aeronautics, aerodynamics, aircraft</t>
    </r>
  </si>
  <si>
    <r>
      <rPr>
        <b/>
        <sz val="15"/>
        <rFont val="Calibri"/>
        <family val="2"/>
        <charset val="238"/>
      </rPr>
      <t>Kosmické technologie</t>
    </r>
    <r>
      <rPr>
        <sz val="15"/>
        <rFont val="Calibri"/>
        <family val="2"/>
        <charset val="238"/>
      </rPr>
      <t>/Space technologies</t>
    </r>
  </si>
  <si>
    <r>
      <rPr>
        <b/>
        <sz val="15"/>
        <rFont val="Calibri"/>
        <family val="2"/>
        <charset val="238"/>
      </rPr>
      <t>Navigace, spojení, detekce a protiopatření</t>
    </r>
    <r>
      <rPr>
        <sz val="15"/>
        <rFont val="Calibri"/>
        <family val="2"/>
        <charset val="238"/>
      </rPr>
      <t>/Navigation, communication, detection and countermeasures</t>
    </r>
  </si>
  <si>
    <r>
      <rPr>
        <b/>
        <sz val="15"/>
        <rFont val="Calibri"/>
        <family val="2"/>
        <charset val="238"/>
      </rPr>
      <t>Střelné zbraně, munice, výbušniny, bojová vozidla</t>
    </r>
    <r>
      <rPr>
        <sz val="15"/>
        <rFont val="Calibri"/>
        <family val="2"/>
        <charset val="238"/>
      </rPr>
      <t>/Firearms, ammunition, explosives, combat vehicles</t>
    </r>
  </si>
  <si>
    <r>
      <rPr>
        <b/>
        <sz val="15"/>
        <rFont val="Calibri"/>
        <family val="2"/>
        <charset val="238"/>
      </rPr>
      <t>Počítačový hardware a software</t>
    </r>
    <r>
      <rPr>
        <sz val="15"/>
        <rFont val="Calibri"/>
        <family val="2"/>
        <charset val="238"/>
      </rPr>
      <t>/Computer hardware and software</t>
    </r>
  </si>
  <si>
    <r>
      <rPr>
        <b/>
        <sz val="15"/>
        <rFont val="Calibri"/>
        <family val="2"/>
        <charset val="238"/>
      </rPr>
      <t>Využití počítačů, robotika a její aplikace</t>
    </r>
    <r>
      <rPr>
        <sz val="15"/>
        <rFont val="Calibri"/>
        <family val="2"/>
        <charset val="238"/>
      </rPr>
      <t>/Use of computers, robotics and its application</t>
    </r>
  </si>
  <si>
    <r>
      <rPr>
        <b/>
        <sz val="15"/>
        <rFont val="Calibri"/>
        <family val="2"/>
        <charset val="238"/>
      </rPr>
      <t>Nejaderná energetika, spotřeba a užití energie</t>
    </r>
    <r>
      <rPr>
        <sz val="15"/>
        <rFont val="Calibri"/>
        <family val="2"/>
        <charset val="238"/>
      </rPr>
      <t>/Non-nuclear energy, energy consumption and use</t>
    </r>
  </si>
  <si>
    <r>
      <rPr>
        <b/>
        <sz val="15"/>
        <rFont val="Calibri"/>
        <family val="2"/>
        <charset val="238"/>
      </rPr>
      <t>Jaderná energetika</t>
    </r>
    <r>
      <rPr>
        <sz val="15"/>
        <rFont val="Calibri"/>
        <family val="2"/>
        <charset val="238"/>
      </rPr>
      <t>/Nuclear energy</t>
    </r>
  </si>
  <si>
    <r>
      <rPr>
        <b/>
        <sz val="15"/>
        <rFont val="Calibri"/>
        <family val="2"/>
        <charset val="238"/>
      </rPr>
      <t>Hutnictví, kovové materiály</t>
    </r>
    <r>
      <rPr>
        <sz val="15"/>
        <rFont val="Calibri"/>
        <family val="2"/>
        <charset val="238"/>
      </rPr>
      <t>/Metallurgy, metallic materials</t>
    </r>
  </si>
  <si>
    <r>
      <rPr>
        <b/>
        <sz val="15"/>
        <rFont val="Calibri"/>
        <family val="2"/>
        <charset val="238"/>
      </rPr>
      <t>Keramika, žáruvzdorné materiály a skla</t>
    </r>
    <r>
      <rPr>
        <sz val="15"/>
        <rFont val="Calibri"/>
        <family val="2"/>
        <charset val="238"/>
      </rPr>
      <t>/Ceramics, refractory materials and glass</t>
    </r>
  </si>
  <si>
    <r>
      <rPr>
        <b/>
        <sz val="15"/>
        <rFont val="Calibri"/>
        <family val="2"/>
        <charset val="238"/>
      </rPr>
      <t>Kompositní materiály</t>
    </r>
    <r>
      <rPr>
        <sz val="15"/>
        <rFont val="Calibri"/>
        <family val="2"/>
        <charset val="238"/>
      </rPr>
      <t>/Composite materials</t>
    </r>
  </si>
  <si>
    <r>
      <rPr>
        <b/>
        <sz val="15"/>
        <rFont val="Calibri"/>
        <family val="2"/>
        <charset val="238"/>
      </rPr>
      <t>MŠ</t>
    </r>
    <r>
      <rPr>
        <sz val="15"/>
        <rFont val="Calibri"/>
        <family val="2"/>
        <charset val="238"/>
      </rPr>
      <t>/Nursery schools</t>
    </r>
  </si>
  <si>
    <r>
      <rPr>
        <b/>
        <sz val="15"/>
        <rFont val="Calibri"/>
        <family val="2"/>
        <charset val="238"/>
      </rPr>
      <t>ZŠ</t>
    </r>
    <r>
      <rPr>
        <sz val="15"/>
        <rFont val="Calibri"/>
        <family val="2"/>
        <charset val="238"/>
      </rPr>
      <t>/Primary schools</t>
    </r>
  </si>
  <si>
    <r>
      <rPr>
        <b/>
        <sz val="15"/>
        <rFont val="Calibri"/>
        <family val="2"/>
        <charset val="238"/>
      </rPr>
      <t>SŠ</t>
    </r>
    <r>
      <rPr>
        <sz val="15"/>
        <rFont val="Calibri"/>
        <family val="2"/>
        <charset val="238"/>
      </rPr>
      <t>/Secondary schools</t>
    </r>
  </si>
  <si>
    <r>
      <rPr>
        <b/>
        <sz val="15"/>
        <rFont val="Calibri"/>
        <family val="2"/>
        <charset val="238"/>
      </rPr>
      <t>VŠ</t>
    </r>
    <r>
      <rPr>
        <sz val="15"/>
        <rFont val="Calibri"/>
        <family val="2"/>
        <charset val="238"/>
      </rPr>
      <t>/Universities</t>
    </r>
  </si>
  <si>
    <r>
      <rPr>
        <b/>
        <sz val="15"/>
        <rFont val="Calibri"/>
        <family val="2"/>
        <charset val="238"/>
      </rPr>
      <t>Jazyk a jazyková komunikace/čtenářství</t>
    </r>
    <r>
      <rPr>
        <sz val="15"/>
        <rFont val="Calibri"/>
        <family val="2"/>
        <charset val="238"/>
      </rPr>
      <t>/Language and language communication/ reading</t>
    </r>
  </si>
  <si>
    <r>
      <rPr>
        <b/>
        <sz val="15"/>
        <rFont val="Calibri"/>
        <family val="2"/>
        <charset val="238"/>
      </rPr>
      <t>Člověk a svět práce</t>
    </r>
    <r>
      <rPr>
        <sz val="15"/>
        <rFont val="Calibri"/>
        <family val="2"/>
        <charset val="238"/>
      </rPr>
      <t>/Humans and the world of work</t>
    </r>
  </si>
  <si>
    <r>
      <rPr>
        <b/>
        <sz val="15"/>
        <rFont val="Calibri"/>
        <family val="2"/>
        <charset val="238"/>
      </rPr>
      <t>Průřezová témata</t>
    </r>
    <r>
      <rPr>
        <sz val="15"/>
        <rFont val="Calibri"/>
        <family val="2"/>
        <charset val="238"/>
      </rPr>
      <t>/Cross-cutting themes</t>
    </r>
  </si>
  <si>
    <r>
      <rPr>
        <b/>
        <sz val="15"/>
        <rFont val="Calibri"/>
        <family val="2"/>
        <charset val="238"/>
      </rPr>
      <t>Polytechnické vzdělávání</t>
    </r>
    <r>
      <rPr>
        <sz val="15"/>
        <rFont val="Calibri"/>
        <family val="2"/>
        <charset val="238"/>
      </rPr>
      <t>/Polytechnical education</t>
    </r>
  </si>
  <si>
    <r>
      <rPr>
        <b/>
        <sz val="15"/>
        <rFont val="Calibri"/>
        <family val="2"/>
        <charset val="238"/>
      </rPr>
      <t>Přírodovědné obory vzdělávání na SŠ a VOŠ</t>
    </r>
    <r>
      <rPr>
        <sz val="15"/>
        <rFont val="Calibri"/>
        <family val="2"/>
        <charset val="238"/>
      </rPr>
      <t>/Natural science courses in secondary and higher vocational education</t>
    </r>
  </si>
  <si>
    <r>
      <rPr>
        <b/>
        <sz val="15"/>
        <rFont val="Calibri"/>
        <family val="2"/>
        <charset val="238"/>
      </rPr>
      <t>Všeobecná složka vzdělání na středních školách/funkční gramotnost</t>
    </r>
    <r>
      <rPr>
        <sz val="15"/>
        <rFont val="Calibri"/>
        <family val="2"/>
        <charset val="238"/>
      </rPr>
      <t>/General component of education at secondary schools/ functional literacy</t>
    </r>
  </si>
  <si>
    <r>
      <rPr>
        <b/>
        <sz val="15"/>
        <rFont val="Calibri"/>
        <family val="2"/>
        <charset val="238"/>
      </rPr>
      <t>Věda, technologie, inženýrství</t>
    </r>
    <r>
      <rPr>
        <sz val="15"/>
        <rFont val="Calibri"/>
        <family val="2"/>
        <charset val="238"/>
      </rPr>
      <t>/Science, technology, engineering</t>
    </r>
  </si>
  <si>
    <r>
      <rPr>
        <b/>
        <sz val="15"/>
        <rFont val="Calibri"/>
        <family val="2"/>
        <charset val="238"/>
      </rPr>
      <t>Podpora podnikavosti</t>
    </r>
    <r>
      <rPr>
        <sz val="15"/>
        <rFont val="Calibri"/>
        <family val="2"/>
        <charset val="238"/>
      </rPr>
      <t>/Fostering entrepreneurial mindsets</t>
    </r>
  </si>
  <si>
    <r>
      <rPr>
        <b/>
        <sz val="15"/>
        <rFont val="Calibri"/>
        <family val="2"/>
        <charset val="238"/>
      </rPr>
      <t>Kariérové poradenství</t>
    </r>
    <r>
      <rPr>
        <sz val="15"/>
        <rFont val="Calibri"/>
        <family val="2"/>
        <charset val="238"/>
      </rPr>
      <t>/Career counselling</t>
    </r>
  </si>
  <si>
    <r>
      <rPr>
        <b/>
        <sz val="15"/>
        <rFont val="Calibri"/>
        <family val="2"/>
        <charset val="238"/>
      </rPr>
      <t>Ostatní odborné vzdělávání</t>
    </r>
    <r>
      <rPr>
        <sz val="15"/>
        <rFont val="Calibri"/>
        <family val="2"/>
        <charset val="238"/>
      </rPr>
      <t>/Other vocational education</t>
    </r>
  </si>
  <si>
    <r>
      <rPr>
        <b/>
        <sz val="15"/>
        <rFont val="Calibri"/>
        <family val="2"/>
        <charset val="238"/>
      </rPr>
      <t>Cizí jazyk a jazyková komunikace</t>
    </r>
    <r>
      <rPr>
        <sz val="15"/>
        <rFont val="Calibri"/>
        <family val="2"/>
        <charset val="238"/>
      </rPr>
      <t>/Foreign language and language communication</t>
    </r>
  </si>
  <si>
    <r>
      <rPr>
        <b/>
        <sz val="15"/>
        <rFont val="Calibri"/>
        <family val="2"/>
        <charset val="238"/>
      </rPr>
      <t>Matematické představy/matematická gramotnost/matematika a její aplikace</t>
    </r>
    <r>
      <rPr>
        <sz val="15"/>
        <rFont val="Calibri"/>
        <family val="2"/>
        <charset val="238"/>
      </rPr>
      <t>/Mathematical concepts/ mathematical literacy/ mathematics and its application</t>
    </r>
  </si>
  <si>
    <r>
      <rPr>
        <b/>
        <sz val="15"/>
        <rFont val="Calibri"/>
        <family val="2"/>
        <charset val="238"/>
      </rPr>
      <t>Informační a komunikační technologie/Informační gramotnost</t>
    </r>
    <r>
      <rPr>
        <sz val="15"/>
        <rFont val="Calibri"/>
        <family val="2"/>
        <charset val="238"/>
      </rPr>
      <t>/Information and communications technologies/ information literacy</t>
    </r>
  </si>
  <si>
    <r>
      <rPr>
        <b/>
        <sz val="15"/>
        <rFont val="Calibri"/>
        <family val="2"/>
        <charset val="238"/>
      </rPr>
      <t>Člověk a jeho svět</t>
    </r>
    <r>
      <rPr>
        <sz val="15"/>
        <rFont val="Calibri"/>
        <family val="2"/>
        <charset val="238"/>
      </rPr>
      <t>/Humans and their world</t>
    </r>
  </si>
  <si>
    <r>
      <rPr>
        <b/>
        <sz val="15"/>
        <rFont val="Calibri"/>
        <family val="2"/>
        <charset val="238"/>
      </rPr>
      <t>Člověk a společnost</t>
    </r>
    <r>
      <rPr>
        <sz val="15"/>
        <rFont val="Calibri"/>
        <family val="2"/>
        <charset val="238"/>
      </rPr>
      <t>/Humans and the society</t>
    </r>
  </si>
  <si>
    <r>
      <rPr>
        <b/>
        <sz val="15"/>
        <rFont val="Calibri"/>
        <family val="2"/>
        <charset val="238"/>
      </rPr>
      <t>Člověk a příroda</t>
    </r>
    <r>
      <rPr>
        <sz val="15"/>
        <rFont val="Calibri"/>
        <family val="2"/>
        <charset val="238"/>
      </rPr>
      <t>/Humans and nature</t>
    </r>
  </si>
  <si>
    <r>
      <rPr>
        <b/>
        <sz val="15"/>
        <rFont val="Calibri"/>
        <family val="2"/>
        <charset val="238"/>
      </rPr>
      <t>Umění a kultura</t>
    </r>
    <r>
      <rPr>
        <sz val="15"/>
        <rFont val="Calibri"/>
        <family val="2"/>
        <charset val="238"/>
      </rPr>
      <t>/Arts and culture</t>
    </r>
  </si>
  <si>
    <r>
      <rPr>
        <b/>
        <sz val="15"/>
        <rFont val="Calibri"/>
        <family val="2"/>
        <charset val="238"/>
      </rPr>
      <t>Člověk a jeho zdraví</t>
    </r>
    <r>
      <rPr>
        <sz val="15"/>
        <rFont val="Calibri"/>
        <family val="2"/>
        <charset val="238"/>
      </rPr>
      <t>/Humans and their health</t>
    </r>
  </si>
  <si>
    <r>
      <t>Síťování škol, budování a podpora pedagogických komunit, výměna profesních zkušeností</t>
    </r>
    <r>
      <rPr>
        <sz val="15"/>
        <rFont val="Calibri"/>
        <family val="2"/>
        <charset val="238"/>
      </rPr>
      <t>/Networking of schools, building and supporting educator communities, exchange of professional experience</t>
    </r>
  </si>
  <si>
    <r>
      <t>Kurzy DVPP</t>
    </r>
    <r>
      <rPr>
        <sz val="15"/>
        <rFont val="Calibri"/>
        <family val="2"/>
        <charset val="238"/>
      </rPr>
      <t>/Courses in Further Education of Educational Staff</t>
    </r>
  </si>
  <si>
    <r>
      <rPr>
        <b/>
        <sz val="15"/>
        <rFont val="Calibri"/>
        <family val="2"/>
        <charset val="238"/>
      </rPr>
      <t>Matematické představ</t>
    </r>
    <r>
      <rPr>
        <sz val="15"/>
        <rFont val="Calibri"/>
        <family val="2"/>
        <charset val="238"/>
      </rPr>
      <t>y/Mathematical concepts</t>
    </r>
  </si>
  <si>
    <r>
      <rPr>
        <b/>
        <sz val="15"/>
        <rFont val="Calibri"/>
        <family val="2"/>
        <charset val="238"/>
      </rPr>
      <t>Čtenářství</t>
    </r>
    <r>
      <rPr>
        <sz val="15"/>
        <rFont val="Calibri"/>
        <family val="2"/>
        <charset val="238"/>
      </rPr>
      <t>/Reading</t>
    </r>
  </si>
  <si>
    <r>
      <rPr>
        <b/>
        <sz val="15"/>
        <rFont val="Calibri"/>
        <family val="2"/>
        <charset val="238"/>
      </rPr>
      <t>Polytechnické vzdělávání:</t>
    </r>
    <r>
      <rPr>
        <sz val="15"/>
        <rFont val="Calibri"/>
        <family val="2"/>
        <charset val="238"/>
      </rPr>
      <t>/Polytechnical education:</t>
    </r>
  </si>
  <si>
    <r>
      <rPr>
        <b/>
        <sz val="15"/>
        <rFont val="Calibri"/>
        <family val="2"/>
        <charset val="238"/>
      </rPr>
      <t>Vzdělávání a supervize vychovatelů zařízení institucionální péče</t>
    </r>
    <r>
      <rPr>
        <sz val="15"/>
        <rFont val="Calibri"/>
        <family val="2"/>
        <charset val="238"/>
      </rPr>
      <t>/Training and supervision of educators in institutional care facilities</t>
    </r>
  </si>
  <si>
    <r>
      <rPr>
        <b/>
        <sz val="15"/>
        <rFont val="Calibri"/>
        <family val="2"/>
        <charset val="238"/>
      </rPr>
      <t>Terapeutické služby pro děti a mládež</t>
    </r>
    <r>
      <rPr>
        <sz val="15"/>
        <rFont val="Calibri"/>
        <family val="2"/>
        <charset val="238"/>
      </rPr>
      <t>/Therapeutic services for children and youth</t>
    </r>
  </si>
  <si>
    <r>
      <rPr>
        <b/>
        <sz val="15"/>
        <rFont val="Calibri"/>
        <family val="2"/>
        <charset val="238"/>
      </rPr>
      <t>Posílení výuky pedagogicko psychologických disciplín</t>
    </r>
    <r>
      <rPr>
        <sz val="15"/>
        <rFont val="Calibri"/>
        <family val="2"/>
        <charset val="238"/>
      </rPr>
      <t>/Strengthening the training in pedagogical-psychological disciplines</t>
    </r>
  </si>
  <si>
    <r>
      <rPr>
        <b/>
        <sz val="15"/>
        <rFont val="Calibri"/>
        <family val="2"/>
        <charset val="238"/>
      </rPr>
      <t>Diferencovaná výuka k rozvoji klíčových kompetencí napříč oborovými specializacemi</t>
    </r>
    <r>
      <rPr>
        <sz val="15"/>
        <rFont val="Calibri"/>
        <family val="2"/>
        <charset val="238"/>
      </rPr>
      <t>/Differentiated training towards the development of key competences across subject specialisations</t>
    </r>
  </si>
  <si>
    <r>
      <rPr>
        <b/>
        <sz val="15"/>
        <rFont val="Calibri"/>
        <family val="2"/>
        <charset val="238"/>
      </rPr>
      <t>Formativní a sumativní hodnocení</t>
    </r>
    <r>
      <rPr>
        <sz val="15"/>
        <rFont val="Calibri"/>
        <family val="2"/>
        <charset val="238"/>
      </rPr>
      <t>/Formative and summative assessment</t>
    </r>
  </si>
  <si>
    <r>
      <rPr>
        <b/>
        <sz val="15"/>
        <rFont val="Calibri"/>
        <family val="2"/>
        <charset val="238"/>
      </rPr>
      <t>Práce pedagoga s heterogenní skupinou dětí/žáků</t>
    </r>
    <r>
      <rPr>
        <sz val="15"/>
        <rFont val="Calibri"/>
        <family val="2"/>
        <charset val="238"/>
      </rPr>
      <t>/A teacher's work with a heterogeneous group of children/ pupils</t>
    </r>
  </si>
  <si>
    <r>
      <rPr>
        <b/>
        <sz val="15"/>
        <rFont val="Calibri"/>
        <family val="2"/>
        <charset val="238"/>
      </rPr>
      <t>Pedagogická praxe žáků SPGŠ či studentů VOŠ / VŠ</t>
    </r>
    <r>
      <rPr>
        <sz val="15"/>
        <rFont val="Calibri"/>
        <family val="2"/>
        <charset val="238"/>
      </rPr>
      <t>/Teaching work placements of students of secondary pedagogical schools or teacher training colleges</t>
    </r>
  </si>
  <si>
    <r>
      <rPr>
        <b/>
        <sz val="15"/>
        <rFont val="Calibri"/>
        <family val="2"/>
        <charset val="238"/>
      </rPr>
      <t>Praxe žáků SŠ či studentů VOŠ /VŠ v organizacích/institucích neformálního či zájmového vzdělávání</t>
    </r>
    <r>
      <rPr>
        <sz val="15"/>
        <rFont val="Calibri"/>
        <family val="2"/>
        <charset val="238"/>
      </rPr>
      <t>/Work placements of secondary school or higher education students in organisations/ institutions of non-formal or interest education</t>
    </r>
  </si>
  <si>
    <r>
      <rPr>
        <b/>
        <sz val="15"/>
        <rFont val="Calibri"/>
        <family val="2"/>
        <charset val="238"/>
      </rPr>
      <t>Praxe žáků či studentů v sociálních a přidružených službách při práci s ohroženými nebo nadanými dětmi a mládeží</t>
    </r>
    <r>
      <rPr>
        <sz val="15"/>
        <rFont val="Calibri"/>
        <family val="2"/>
        <charset val="238"/>
      </rPr>
      <t>/Work placements of students in social and associated services working with vulnerable or talented children and youth</t>
    </r>
  </si>
  <si>
    <r>
      <rPr>
        <b/>
        <sz val="15"/>
        <rFont val="Calibri"/>
        <family val="2"/>
        <charset val="238"/>
      </rPr>
      <t>Spolupráce VŠ připravující učitele s organizacemi, které poskytují DVPP</t>
    </r>
    <r>
      <rPr>
        <sz val="15"/>
        <rFont val="Calibri"/>
        <family val="2"/>
        <charset val="238"/>
      </rPr>
      <t>/Cooperation of teacher training colleges with organisations providing further education of educational staff</t>
    </r>
  </si>
  <si>
    <r>
      <rPr>
        <b/>
        <sz val="15"/>
        <rFont val="Calibri"/>
        <family val="2"/>
        <charset val="238"/>
      </rPr>
      <t>Zapojení zahraničních učitelů do výuky na fakultách připravujících pedagogické pracovníky</t>
    </r>
    <r>
      <rPr>
        <sz val="15"/>
        <rFont val="Calibri"/>
        <family val="2"/>
        <charset val="238"/>
      </rPr>
      <t>/Involving foreign teachers in the training at teacher training colleges</t>
    </r>
  </si>
  <si>
    <r>
      <rPr>
        <b/>
        <sz val="15"/>
        <rFont val="Calibri"/>
        <family val="2"/>
        <charset val="238"/>
      </rPr>
      <t>Rozvoj pedagogického a didaktického výzkumu/Akční výzkum ve školách a k řešení významných témat v oblasti výchovy a vzdělávání</t>
    </r>
    <r>
      <rPr>
        <sz val="15"/>
        <rFont val="Calibri"/>
        <family val="2"/>
        <charset val="238"/>
      </rPr>
      <t>/Development of pedagogical and didactic research/ Action research at schools and to address important themes in the field of upbringing and education</t>
    </r>
  </si>
  <si>
    <r>
      <rPr>
        <b/>
        <sz val="15"/>
        <rFont val="Calibri"/>
        <family val="2"/>
        <charset val="238"/>
      </rPr>
      <t>Vzdělávání učitelů v problematice proinkluzívního vzdělávání dětí a žáků</t>
    </r>
    <r>
      <rPr>
        <sz val="15"/>
        <rFont val="Calibri"/>
        <family val="2"/>
        <charset val="238"/>
      </rPr>
      <t>/Teacher training in pro-inclusive education of children and pupils</t>
    </r>
  </si>
  <si>
    <r>
      <rPr>
        <b/>
        <sz val="15"/>
        <rFont val="Calibri"/>
        <family val="2"/>
        <charset val="238"/>
      </rPr>
      <t>Osobnostní a sociální rozvoj pedagogů MŠ (mentor, supervize, vzdělávací program)</t>
    </r>
    <r>
      <rPr>
        <sz val="15"/>
        <rFont val="Calibri"/>
        <family val="2"/>
        <charset val="238"/>
      </rPr>
      <t>/Personal and social development of nursery teachers (mentors, supervision, education programme)</t>
    </r>
  </si>
  <si>
    <r>
      <rPr>
        <b/>
        <sz val="15"/>
        <rFont val="Calibri"/>
        <family val="2"/>
        <charset val="238"/>
      </rPr>
      <t>Vzdělávání pracovníků působících v organizacích zájmového či neformálního vzdělávání v problematice inkluzívního vzdělávání</t>
    </r>
    <r>
      <rPr>
        <sz val="15"/>
        <rFont val="Calibri"/>
        <family val="2"/>
        <charset val="238"/>
      </rPr>
      <t>/Inclusive education training of staff working in interest or non-formal education organisations</t>
    </r>
  </si>
  <si>
    <r>
      <rPr>
        <b/>
        <sz val="15"/>
        <rFont val="Calibri"/>
        <family val="2"/>
        <charset val="238"/>
      </rPr>
      <t>Aktivizující formy a metody ve vzdělávání</t>
    </r>
    <r>
      <rPr>
        <sz val="15"/>
        <rFont val="Calibri"/>
        <family val="2"/>
        <charset val="238"/>
      </rPr>
      <t>/Activating forms and methods in education</t>
    </r>
  </si>
  <si>
    <r>
      <rPr>
        <b/>
        <sz val="15"/>
        <rFont val="Calibri"/>
        <family val="2"/>
        <charset val="238"/>
      </rPr>
      <t>Sebereflexe učitele a práce s portfoliem</t>
    </r>
    <r>
      <rPr>
        <sz val="15"/>
        <rFont val="Calibri"/>
        <family val="2"/>
        <charset val="238"/>
      </rPr>
      <t>/Self-reflection of teachers and work with portfolios</t>
    </r>
  </si>
  <si>
    <r>
      <rPr>
        <b/>
        <sz val="15"/>
        <rFont val="Calibri"/>
        <family val="2"/>
        <charset val="238"/>
      </rPr>
      <t>Využití digitálních technologií ve vzdělávání</t>
    </r>
    <r>
      <rPr>
        <sz val="15"/>
        <rFont val="Calibri"/>
        <family val="2"/>
        <charset val="238"/>
      </rPr>
      <t>/Using digital technologies in education</t>
    </r>
  </si>
  <si>
    <r>
      <rPr>
        <b/>
        <sz val="14"/>
        <rFont val="Calibri"/>
        <family val="2"/>
        <charset val="238"/>
      </rPr>
      <t>Zdravotnictví a sociální služby</t>
    </r>
    <r>
      <rPr>
        <sz val="14"/>
        <rFont val="Calibri"/>
        <family val="2"/>
        <charset val="238"/>
      </rPr>
      <t>/Healthcare and social services</t>
    </r>
  </si>
  <si>
    <r>
      <rPr>
        <b/>
        <sz val="14"/>
        <rFont val="Calibri"/>
        <family val="2"/>
        <charset val="238"/>
      </rPr>
      <t>Zemědělství a veterinářství</t>
    </r>
    <r>
      <rPr>
        <sz val="14"/>
        <rFont val="Calibri"/>
        <family val="2"/>
        <charset val="238"/>
      </rPr>
      <t>/Agriculture and veterinary medicine</t>
    </r>
  </si>
  <si>
    <r>
      <rPr>
        <b/>
        <sz val="14"/>
        <rFont val="Calibri"/>
        <family val="2"/>
        <charset val="238"/>
      </rPr>
      <t>Služby</t>
    </r>
    <r>
      <rPr>
        <sz val="14"/>
        <rFont val="Calibri"/>
        <family val="2"/>
        <charset val="238"/>
      </rPr>
      <t>/Services</t>
    </r>
  </si>
  <si>
    <r>
      <rPr>
        <b/>
        <sz val="15"/>
        <rFont val="Calibri"/>
        <family val="2"/>
        <charset val="238"/>
      </rPr>
      <t>na úrovni dětí a žáků</t>
    </r>
    <r>
      <rPr>
        <sz val="15"/>
        <rFont val="Calibri"/>
        <family val="2"/>
        <charset val="238"/>
      </rPr>
      <t>/at the level of children and pupils</t>
    </r>
  </si>
  <si>
    <r>
      <rPr>
        <b/>
        <sz val="15"/>
        <rFont val="Calibri"/>
        <family val="2"/>
        <charset val="238"/>
      </rPr>
      <t>na úrovni učitelů</t>
    </r>
    <r>
      <rPr>
        <sz val="15"/>
        <rFont val="Calibri"/>
        <family val="2"/>
        <charset val="238"/>
      </rPr>
      <t>/at the level of teachers</t>
    </r>
  </si>
  <si>
    <r>
      <rPr>
        <b/>
        <sz val="15"/>
        <rFont val="Calibri"/>
        <family val="2"/>
        <charset val="238"/>
      </rPr>
      <t>na úrovni škol</t>
    </r>
    <r>
      <rPr>
        <sz val="15"/>
        <rFont val="Calibri"/>
        <family val="2"/>
        <charset val="238"/>
      </rPr>
      <t>/at the level of schools</t>
    </r>
  </si>
  <si>
    <r>
      <rPr>
        <b/>
        <sz val="15"/>
        <rFont val="Calibri"/>
        <family val="2"/>
        <charset val="238"/>
      </rPr>
      <t>na úrovni systému</t>
    </r>
    <r>
      <rPr>
        <sz val="15"/>
        <rFont val="Calibri"/>
        <family val="2"/>
        <charset val="238"/>
      </rPr>
      <t>/at the system level</t>
    </r>
  </si>
  <si>
    <t>OPJAK_2P</t>
  </si>
  <si>
    <t>OPJAK_1_2P</t>
  </si>
  <si>
    <r>
      <rPr>
        <b/>
        <sz val="14"/>
        <rFont val="Calibri"/>
        <family val="2"/>
        <charset val="238"/>
      </rPr>
      <t>Technické obory vzdělávání na SŠ a VOŠ</t>
    </r>
    <r>
      <rPr>
        <sz val="14"/>
        <rFont val="Calibri"/>
        <family val="2"/>
        <charset val="238"/>
      </rPr>
      <t>/Technical courses in secondary and higher vocational education</t>
    </r>
  </si>
  <si>
    <r>
      <rPr>
        <b/>
        <sz val="14"/>
        <rFont val="Calibri"/>
        <family val="2"/>
        <charset val="238"/>
      </rPr>
      <t>Vzdělávání a výchova (pedagogika)</t>
    </r>
    <r>
      <rPr>
        <sz val="14"/>
        <rFont val="Calibri"/>
        <family val="2"/>
        <charset val="238"/>
      </rPr>
      <t>/Education and upbringing (pedagogy)</t>
    </r>
  </si>
  <si>
    <t>OPJAK_1P_2P</t>
  </si>
  <si>
    <t>OPJAK_1P_2P_1</t>
  </si>
  <si>
    <t>OPJAK_1P_2P_1.1</t>
  </si>
  <si>
    <t>OPJAK_1P_2P_1.2</t>
  </si>
  <si>
    <t>OPJAK_1P_2P_1.3</t>
  </si>
  <si>
    <t>OPJAK_1P_2P_1.4</t>
  </si>
  <si>
    <t>OPJAK_1P_2P_1.5</t>
  </si>
  <si>
    <t>OPJAK_1P_2P_1.6</t>
  </si>
  <si>
    <t>OPJAK_1P_2P_1.7</t>
  </si>
  <si>
    <t>OPJAK_1P_2P_1.8</t>
  </si>
  <si>
    <t>OPJAK_1P_2P_1.9</t>
  </si>
  <si>
    <t>OPJAK_1P_2P_1.10</t>
  </si>
  <si>
    <t>OPJAK_1P_2P_1.11</t>
  </si>
  <si>
    <t>OPJAK_1P_2P_1.12</t>
  </si>
  <si>
    <t>OPJAK_1P_2P_1.13</t>
  </si>
  <si>
    <t>OPJAK_1P_2P_1.14</t>
  </si>
  <si>
    <t>OPJAK_1P_2P_1.15</t>
  </si>
  <si>
    <t>OPJAK_1P_2P_1.16</t>
  </si>
  <si>
    <t>OPJAK_1P_2P_1.17</t>
  </si>
  <si>
    <t>OPJAK_1P_2P_2</t>
  </si>
  <si>
    <t>OPJAK_1P_2P_2.1</t>
  </si>
  <si>
    <t>OPJAK_1P_2P_2.2</t>
  </si>
  <si>
    <t>OPJAK_1P_2P_2.3</t>
  </si>
  <si>
    <t>OPJAK_1P_2P_2.4</t>
  </si>
  <si>
    <t>OPJAK_1P_2P_2.5</t>
  </si>
  <si>
    <t>OPJAK_1P_2P_2.6</t>
  </si>
  <si>
    <t>OPJAK_1P_2P_2.7</t>
  </si>
  <si>
    <t>OPJAK_1P_2P_2.8</t>
  </si>
  <si>
    <t>OPJAK_1P_2P_2.9</t>
  </si>
  <si>
    <t>OPJAK_1P_2P_2.10</t>
  </si>
  <si>
    <t>OPJAK_1P_2P_2.11</t>
  </si>
  <si>
    <t>OPJAK_1P_2P_2.12</t>
  </si>
  <si>
    <t>OPJAK_1P_2P_2.13</t>
  </si>
  <si>
    <t>OPJAK_1P_2P_2.14</t>
  </si>
  <si>
    <t>OPJAK_1P_2P_2.15</t>
  </si>
  <si>
    <t>OPJAK_1P_2P_3</t>
  </si>
  <si>
    <t>OPJAK_1P_2P_3.1</t>
  </si>
  <si>
    <t>OPJAK_1P_2P_3.2</t>
  </si>
  <si>
    <t>OPJAK_1P_2P_3.3</t>
  </si>
  <si>
    <t>OPJAK_1P_2P_3.4</t>
  </si>
  <si>
    <t>OPJAK_1P_2P_3.5</t>
  </si>
  <si>
    <t>OPJAK_1P_2P_3.6</t>
  </si>
  <si>
    <t>OPJAK_1P_2P_3.7</t>
  </si>
  <si>
    <t>OPJAK_1P_2P_3.8</t>
  </si>
  <si>
    <t>OPJAK_1P_2P_3.9</t>
  </si>
  <si>
    <t>OPJAK_1P_2P_4</t>
  </si>
  <si>
    <t>OPJAK_1P_2P_4.1</t>
  </si>
  <si>
    <t>OPJAK_1P_2P_4.2</t>
  </si>
  <si>
    <t>OPJAK_1P_2P_4.3</t>
  </si>
  <si>
    <t>OPJAK_1P_2P_4.4</t>
  </si>
  <si>
    <t>OPJAK_1P_2P_4.5</t>
  </si>
  <si>
    <t>OPJAK_1P_2P_4.6</t>
  </si>
  <si>
    <t>OPJAK_1P_2P_4.7</t>
  </si>
  <si>
    <t>OPJAK_1P_2P_4.8</t>
  </si>
  <si>
    <t>OPJAK_1P_2P_4.9</t>
  </si>
  <si>
    <t>OPJAK_1P_2P_4.10</t>
  </si>
  <si>
    <t>OPJAK_1P_2P_4.11</t>
  </si>
  <si>
    <t>OPJAK_1P_2P_4.12</t>
  </si>
  <si>
    <t>OPJAK_1P_2P_4.13</t>
  </si>
  <si>
    <t>OPJAK_1P_2P_4.14</t>
  </si>
  <si>
    <t>OPJAK_1P_2P_4.15</t>
  </si>
  <si>
    <t>OPJAK_1P_2P_5</t>
  </si>
  <si>
    <t>OPJAK_1P_2P_5.1</t>
  </si>
  <si>
    <t>OPJAK_1P_2P_5.2</t>
  </si>
  <si>
    <t>OPJAK_1P_2P_5.3</t>
  </si>
  <si>
    <t>OPJAK_1P_2P_5.4</t>
  </si>
  <si>
    <t>OPJAK_1P_2P_5.5</t>
  </si>
  <si>
    <t>OPJAK_1P_2P_5.6</t>
  </si>
  <si>
    <t>OPJAK_1P_2P_5.7</t>
  </si>
  <si>
    <t>OPJAK_1P_2P_5.8</t>
  </si>
  <si>
    <t>OPJAK_1P_2P_5.9</t>
  </si>
  <si>
    <t>OPJAK_1P_2P_6</t>
  </si>
  <si>
    <t>OPJAK_1P_2P_6.1</t>
  </si>
  <si>
    <t>OPJAK_1P_2P_6.2</t>
  </si>
  <si>
    <t>OPJAK_1P_2P_6.3</t>
  </si>
  <si>
    <t>OPJAK_1P_2P_6.4</t>
  </si>
  <si>
    <t>OPJAK_1P_2P_6.5</t>
  </si>
  <si>
    <t>OPJAK_1P_2P_6.6</t>
  </si>
  <si>
    <t>OPJAK_1P_2P_6.7</t>
  </si>
  <si>
    <t>OPJAK_1P_2P_6.8</t>
  </si>
  <si>
    <t>OPJAK_1P_2P_6.9</t>
  </si>
  <si>
    <t>OPJAK_1P_2P_6.10</t>
  </si>
  <si>
    <t>OPJAK_1P_2P_6.11</t>
  </si>
  <si>
    <t>OPJAK_1P_2P_6.12</t>
  </si>
  <si>
    <t>OPJAK_1P_2P_6.13</t>
  </si>
  <si>
    <t>OPJAK_1P_2P_6.14</t>
  </si>
  <si>
    <t>OPJAK_1P_2P_6.15</t>
  </si>
  <si>
    <t>OPJAK_1P_2P_6.16</t>
  </si>
  <si>
    <t>OPJAK_1P_2P_6.17</t>
  </si>
  <si>
    <t>OPJAK_1P_2P_6.18</t>
  </si>
  <si>
    <t>OPJAK_1P_2P_6.19</t>
  </si>
  <si>
    <t>OPJAK_1P_2P_7</t>
  </si>
  <si>
    <t>OPJAK_1P_2P_7.1</t>
  </si>
  <si>
    <t>OPJAK_1P_2P_7.2</t>
  </si>
  <si>
    <t>OPJAK_1P_2P_7.3</t>
  </si>
  <si>
    <t>OPJAK_1P_2P_7.4</t>
  </si>
  <si>
    <t>OPJAK_1P_2P_7.5</t>
  </si>
  <si>
    <t>OPJAK_1P_2P_7.6</t>
  </si>
  <si>
    <t>OPJAK_1P_2P_7.7</t>
  </si>
  <si>
    <t>OPJAK_1P_2P_7.8</t>
  </si>
  <si>
    <t>OPJAK_1P_2P_7.9</t>
  </si>
  <si>
    <t>OPJAK_1P_2P_7.10</t>
  </si>
  <si>
    <t>OPJAK_1P_2P_7.11</t>
  </si>
  <si>
    <t>OPJAK_1P_2P_7.12</t>
  </si>
  <si>
    <t>OPJAK_1P_2P_7.13</t>
  </si>
  <si>
    <t>OPJAK_1P_2P_8</t>
  </si>
  <si>
    <t>OPJAK_1P_2P_9</t>
  </si>
  <si>
    <t>OPJAK_1P_2P_9.1</t>
  </si>
  <si>
    <t>OPJAK_1P_2P_9.2</t>
  </si>
  <si>
    <t>OPJAK_1P_2P_9.3</t>
  </si>
  <si>
    <t>OPJAK_1P_2P_9.4</t>
  </si>
  <si>
    <t>OPJAK_1P_2P_9.5</t>
  </si>
  <si>
    <t>OPJAK_1P_2P_9.6</t>
  </si>
  <si>
    <t>OPJAK_1P_2P_9.7</t>
  </si>
  <si>
    <t>OPJAK_1P_2P_9.8</t>
  </si>
  <si>
    <t>OPJAK_1P_2P_9.9</t>
  </si>
  <si>
    <t>OPJAK_1P_2P_9.10</t>
  </si>
  <si>
    <t>OPJAK_1P_2P_9.11</t>
  </si>
  <si>
    <t>OPJAK_1P_2P_9.12</t>
  </si>
  <si>
    <t>OPJAK_1P_2P_9.13</t>
  </si>
  <si>
    <t>OPJAK_1P_2P_9.14</t>
  </si>
  <si>
    <t>OPJAK_1P_2P_9.15</t>
  </si>
  <si>
    <t>OPJAK_1P_2P_9.16</t>
  </si>
  <si>
    <t>OPJAK_1P_2P_9.17</t>
  </si>
  <si>
    <t>OPJAK_1P_2P_9.18</t>
  </si>
  <si>
    <t>OPJAK_1P_2P_9.19</t>
  </si>
  <si>
    <t>OPJAK_1P_2P_9.20</t>
  </si>
  <si>
    <t>OPJAK_1P_2P_9.21</t>
  </si>
  <si>
    <t>OPJAK_1P_2P_9.22</t>
  </si>
  <si>
    <t>OPJAK_1P_2P_9.23</t>
  </si>
  <si>
    <t>OPJAK_1P_2P_9.24</t>
  </si>
  <si>
    <t>OPJAK_1P_2P_10</t>
  </si>
  <si>
    <r>
      <rPr>
        <b/>
        <sz val="15"/>
        <rFont val="Calibri"/>
        <family val="2"/>
        <charset val="238"/>
      </rPr>
      <t>Transfer technologií, komercializace VaV výsledků</t>
    </r>
    <r>
      <rPr>
        <sz val="15"/>
        <rFont val="Calibri"/>
        <family val="2"/>
        <charset val="238"/>
      </rPr>
      <t>/Technology transfer, commercialising R&amp;D results</t>
    </r>
  </si>
  <si>
    <r>
      <rPr>
        <b/>
        <sz val="15"/>
        <rFont val="Calibri"/>
        <family val="2"/>
        <charset val="238"/>
      </rPr>
      <t>Duševní vlastnictví, autorské právo</t>
    </r>
    <r>
      <rPr>
        <sz val="15"/>
        <rFont val="Calibri"/>
        <family val="2"/>
        <charset val="238"/>
      </rPr>
      <t>/Intellectual property, copyright</t>
    </r>
  </si>
  <si>
    <r>
      <rPr>
        <b/>
        <sz val="15"/>
        <rFont val="Calibri"/>
        <family val="2"/>
        <charset val="238"/>
      </rPr>
      <t>Popularizace vědy</t>
    </r>
    <r>
      <rPr>
        <sz val="15"/>
        <rFont val="Calibri"/>
        <family val="2"/>
        <charset val="238"/>
      </rPr>
      <t>/Popularisation of science</t>
    </r>
  </si>
  <si>
    <r>
      <rPr>
        <b/>
        <sz val="15"/>
        <rFont val="Calibri"/>
        <family val="2"/>
        <charset val="238"/>
      </rPr>
      <t>Vytváření sítí, strategická partnerství</t>
    </r>
    <r>
      <rPr>
        <sz val="15"/>
        <rFont val="Calibri"/>
        <family val="2"/>
        <charset val="238"/>
      </rPr>
      <t>/Networking, strategic partnerships</t>
    </r>
  </si>
  <si>
    <r>
      <t>Priorita 2</t>
    </r>
    <r>
      <rPr>
        <sz val="18"/>
        <rFont val="Calibri"/>
        <family val="2"/>
        <charset val="238"/>
      </rPr>
      <t>/Priority 2</t>
    </r>
    <r>
      <rPr>
        <b/>
        <sz val="18"/>
        <rFont val="Calibri"/>
        <family val="2"/>
        <charset val="238"/>
      </rPr>
      <t xml:space="preserve"> Vzdělávání</t>
    </r>
    <r>
      <rPr>
        <sz val="18"/>
        <rFont val="Calibri"/>
        <family val="2"/>
        <charset val="238"/>
      </rPr>
      <t>/Education</t>
    </r>
  </si>
  <si>
    <r>
      <rPr>
        <b/>
        <sz val="16"/>
        <rFont val="Calibri"/>
        <family val="2"/>
        <charset val="238"/>
      </rPr>
      <t>Internacionalizace vysokoškolského prostředí</t>
    </r>
    <r>
      <rPr>
        <sz val="16"/>
        <rFont val="Calibri"/>
        <family val="2"/>
        <charset val="238"/>
      </rPr>
      <t>/Internationalization of the university environment</t>
    </r>
  </si>
  <si>
    <r>
      <rPr>
        <b/>
        <sz val="16"/>
        <rFont val="Calibri"/>
        <family val="2"/>
        <charset val="238"/>
      </rPr>
      <t>Kvalita vzdělávání na vysokých školách</t>
    </r>
    <r>
      <rPr>
        <sz val="16"/>
        <rFont val="Calibri"/>
        <family val="2"/>
        <charset val="238"/>
      </rPr>
      <t>/Quality of education at universities</t>
    </r>
  </si>
  <si>
    <r>
      <rPr>
        <b/>
        <sz val="16"/>
        <rFont val="Calibri"/>
        <family val="2"/>
        <charset val="238"/>
      </rPr>
      <t>Strategické řízení vysokých škol</t>
    </r>
    <r>
      <rPr>
        <sz val="16"/>
        <rFont val="Calibri"/>
        <family val="2"/>
        <charset val="238"/>
      </rPr>
      <t>/Strategic management of universities</t>
    </r>
  </si>
  <si>
    <r>
      <rPr>
        <b/>
        <sz val="16"/>
        <rFont val="Calibri"/>
        <family val="2"/>
        <charset val="238"/>
      </rPr>
      <t>Distanční/kombinovaná forma studia na vysokých školách</t>
    </r>
    <r>
      <rPr>
        <sz val="16"/>
        <rFont val="Calibri"/>
        <family val="2"/>
        <charset val="238"/>
      </rPr>
      <t>/Distance/combined form of study at universities</t>
    </r>
  </si>
  <si>
    <r>
      <rPr>
        <b/>
        <sz val="15"/>
        <rFont val="Calibri"/>
        <family val="2"/>
        <charset val="238"/>
      </rPr>
      <t>Informační zdroje pro VaVaI, open access, open data</t>
    </r>
    <r>
      <rPr>
        <sz val="15"/>
        <rFont val="Calibri"/>
        <family val="2"/>
        <charset val="238"/>
      </rPr>
      <t>/Information resources for R&amp;D&amp;I, open access, open data</t>
    </r>
  </si>
  <si>
    <r>
      <rPr>
        <b/>
        <sz val="15"/>
        <rFont val="Calibri"/>
        <family val="2"/>
        <charset val="238"/>
      </rPr>
      <t>Komunikace, propagace a marketing VaVaI</t>
    </r>
    <r>
      <rPr>
        <sz val="15"/>
        <rFont val="Calibri"/>
        <family val="2"/>
        <charset val="238"/>
      </rPr>
      <t>/R&amp;D&amp;I communication, promotion and marketing</t>
    </r>
  </si>
  <si>
    <r>
      <rPr>
        <b/>
        <sz val="15"/>
        <rFont val="Calibri"/>
        <family val="2"/>
        <charset val="238"/>
      </rPr>
      <t>Lidské zdroje a kompetence pro VaVaI, RIS3 a Průmysl 4.0</t>
    </r>
    <r>
      <rPr>
        <sz val="15"/>
        <rFont val="Calibri"/>
        <family val="2"/>
        <charset val="238"/>
      </rPr>
      <t>/Human resources and skills for R&amp;D&amp;I, RIS3 and Industry 4.0</t>
    </r>
  </si>
  <si>
    <r>
      <rPr>
        <b/>
        <sz val="15"/>
        <rFont val="Calibri"/>
        <family val="2"/>
        <charset val="238"/>
      </rPr>
      <t>Regionální rozvoj (zejména s ohledem na RIS3), inovační ekosystémy</t>
    </r>
    <r>
      <rPr>
        <sz val="15"/>
        <rFont val="Calibri"/>
        <family val="2"/>
        <charset val="238"/>
      </rPr>
      <t>/Regional development (mainly with respect to RIS3), innovation ecosystems</t>
    </r>
  </si>
  <si>
    <r>
      <rPr>
        <b/>
        <sz val="15"/>
        <rFont val="Calibri"/>
        <family val="2"/>
        <charset val="238"/>
      </rPr>
      <t>HR Award a řízení výzkumných organizací/</t>
    </r>
    <r>
      <rPr>
        <sz val="15"/>
        <rFont val="Calibri"/>
        <family val="2"/>
        <charset val="238"/>
      </rPr>
      <t>HR Award and management of research organizations</t>
    </r>
  </si>
  <si>
    <r>
      <rPr>
        <b/>
        <sz val="14"/>
        <rFont val="Calibri"/>
        <family val="2"/>
        <charset val="238"/>
      </rPr>
      <t>Konzervatoř</t>
    </r>
    <r>
      <rPr>
        <sz val="14"/>
        <rFont val="Calibri"/>
        <family val="2"/>
        <charset val="238"/>
      </rPr>
      <t>/Conservatories</t>
    </r>
  </si>
  <si>
    <r>
      <rPr>
        <b/>
        <sz val="14"/>
        <rFont val="Calibri"/>
        <family val="2"/>
        <charset val="238"/>
      </rPr>
      <t>Gymnázium</t>
    </r>
    <r>
      <rPr>
        <sz val="14"/>
        <rFont val="Calibri"/>
        <family val="2"/>
        <charset val="238"/>
      </rPr>
      <t>/Grammar schools</t>
    </r>
  </si>
  <si>
    <r>
      <rPr>
        <b/>
        <sz val="15"/>
        <rFont val="Calibri"/>
        <family val="2"/>
        <charset val="238"/>
      </rPr>
      <t>V.V.I.</t>
    </r>
    <r>
      <rPr>
        <sz val="15"/>
        <rFont val="Calibri"/>
        <family val="2"/>
        <charset val="238"/>
      </rPr>
      <t>/R&amp;D institutions</t>
    </r>
  </si>
  <si>
    <r>
      <rPr>
        <b/>
        <sz val="14"/>
        <rFont val="Calibri"/>
        <family val="2"/>
        <charset val="238"/>
      </rPr>
      <t>Pedagogika a didaktika</t>
    </r>
    <r>
      <rPr>
        <sz val="14"/>
        <rFont val="Calibri"/>
        <family val="2"/>
        <charset val="238"/>
      </rPr>
      <t>/Pedagogy and didactics</t>
    </r>
  </si>
  <si>
    <r>
      <t>Zařazení hodnotitele dle typu zkušenosti</t>
    </r>
    <r>
      <rPr>
        <sz val="16"/>
        <rFont val="Calibri"/>
        <family val="2"/>
        <charset val="238"/>
      </rPr>
      <t>/Classification of the evaluator according to the type of experience</t>
    </r>
  </si>
  <si>
    <r>
      <rPr>
        <b/>
        <sz val="15"/>
        <rFont val="Calibri"/>
        <family val="2"/>
        <charset val="238"/>
      </rPr>
      <t>Šlechtění rostlin</t>
    </r>
    <r>
      <rPr>
        <sz val="15"/>
        <rFont val="Calibri"/>
        <family val="2"/>
        <charset val="238"/>
      </rPr>
      <t>/Plant-breeding</t>
    </r>
  </si>
  <si>
    <r>
      <rPr>
        <b/>
        <sz val="15"/>
        <rFont val="Calibri"/>
        <family val="2"/>
        <charset val="238"/>
      </rPr>
      <t>3-8 let praxe</t>
    </r>
    <r>
      <rPr>
        <sz val="15"/>
        <rFont val="Calibri"/>
        <family val="2"/>
        <charset val="238"/>
      </rPr>
      <t>/3 -8 years experience</t>
    </r>
  </si>
  <si>
    <r>
      <rPr>
        <b/>
        <sz val="15"/>
        <rFont val="Calibri"/>
        <family val="2"/>
        <charset val="238"/>
      </rPr>
      <t>9-14 let praxe</t>
    </r>
    <r>
      <rPr>
        <sz val="15"/>
        <rFont val="Calibri"/>
        <family val="2"/>
        <charset val="238"/>
      </rPr>
      <t>/9-14 years experience</t>
    </r>
  </si>
  <si>
    <r>
      <rPr>
        <b/>
        <sz val="15"/>
        <rFont val="Calibri"/>
        <family val="2"/>
        <charset val="238"/>
      </rPr>
      <t>15 let praxe a více</t>
    </r>
    <r>
      <rPr>
        <sz val="15"/>
        <rFont val="Calibri"/>
        <family val="2"/>
        <charset val="238"/>
      </rPr>
      <t xml:space="preserve"> /15 years experience and longer</t>
    </r>
  </si>
  <si>
    <t>Název CZ/EN</t>
  </si>
  <si>
    <t>.</t>
  </si>
  <si>
    <t>RELEVANTNÍ ODBORNOST</t>
  </si>
  <si>
    <r>
      <rPr>
        <b/>
        <sz val="15"/>
        <rFont val="Calibri"/>
        <family val="2"/>
        <charset val="238"/>
      </rPr>
      <t>Bezpečnost a ochrana zdraví, člověk-stroj</t>
    </r>
    <r>
      <rPr>
        <sz val="15"/>
        <rFont val="Calibri"/>
        <family val="2"/>
        <charset val="238"/>
      </rPr>
      <t xml:space="preserve">/Safety and health protection, human - machine </t>
    </r>
  </si>
  <si>
    <t>OPJAK_1P_11</t>
  </si>
  <si>
    <t>OPJAK_1P_11.1</t>
  </si>
  <si>
    <t>OPJAK_1P_11.2</t>
  </si>
  <si>
    <t>OPJAK_1P_11.3</t>
  </si>
  <si>
    <t>OPJAK_1P_11.4</t>
  </si>
  <si>
    <t>OPJAK_1P_11.5</t>
  </si>
  <si>
    <t>OPJAK_1P_11.6</t>
  </si>
  <si>
    <t>OPJAK_1P_11.7</t>
  </si>
  <si>
    <t>OPJAK_1P_11.8</t>
  </si>
  <si>
    <t>OPJAK_1P_11.9</t>
  </si>
  <si>
    <t>OPJAK_2P_1</t>
  </si>
  <si>
    <t>OPJAK_2P_2</t>
  </si>
  <si>
    <t>OPJAK_2P_3</t>
  </si>
  <si>
    <t>OPJAK_2P_4</t>
  </si>
  <si>
    <t>OPJAK_2P_5</t>
  </si>
  <si>
    <t>OPJAK_2P_6</t>
  </si>
  <si>
    <t>OPJAK_2P_7</t>
  </si>
  <si>
    <t>OPJAK_2P_7.1</t>
  </si>
  <si>
    <t>OPJAK_2P_7.2</t>
  </si>
  <si>
    <t>OPJAK_2P_7.3</t>
  </si>
  <si>
    <t>OPJAK_2P_7.4</t>
  </si>
  <si>
    <t>OPJAK_2P_8</t>
  </si>
  <si>
    <t>OPJAK_2P_9</t>
  </si>
  <si>
    <t>OPJAK_2P_10</t>
  </si>
  <si>
    <t>OPJAK_2P_11</t>
  </si>
  <si>
    <t>OPJAK_2P_12</t>
  </si>
  <si>
    <t>OPJAK_2P_13</t>
  </si>
  <si>
    <t>OPJAK_2P_13.1</t>
  </si>
  <si>
    <t>OPJAK_2P_13.2</t>
  </si>
  <si>
    <t>OPJAK_2P_13.3</t>
  </si>
  <si>
    <t>OPJAK_2P_13.4</t>
  </si>
  <si>
    <t>OPJAK_2P_13.4.1</t>
  </si>
  <si>
    <t>OPJAK_2P_13.4.2</t>
  </si>
  <si>
    <t>OPJAK_2P_13.5</t>
  </si>
  <si>
    <t>OPJAK_2P_13.6</t>
  </si>
  <si>
    <t>OPJAK_2P_13.7</t>
  </si>
  <si>
    <t>OPJAK_2P_13.8</t>
  </si>
  <si>
    <t>OPJAK_2P_13.9</t>
  </si>
  <si>
    <t>OPJAK_2P_13.10</t>
  </si>
  <si>
    <t>OPJAK_2P_14</t>
  </si>
  <si>
    <t>OPJAK_2P_14.1</t>
  </si>
  <si>
    <t>OPJAK_2P_14.1.1</t>
  </si>
  <si>
    <t>OPJAK_2P_14.1.2</t>
  </si>
  <si>
    <t>OPJAK_2P_14.1.3</t>
  </si>
  <si>
    <t>OPJAK_2P_14.2</t>
  </si>
  <si>
    <t>OPJAK_2P_14.2.1</t>
  </si>
  <si>
    <t>OPJAK_2P_14.2.2</t>
  </si>
  <si>
    <t>OPJAK_2P_14.2.3</t>
  </si>
  <si>
    <t>OPJAK_2P_14.2.4</t>
  </si>
  <si>
    <t>OPJAK_2P_14.3</t>
  </si>
  <si>
    <t>OPJAK_2P_14.3.1</t>
  </si>
  <si>
    <t>OPJAK_2P_14.4</t>
  </si>
  <si>
    <t>OPJAK_2P_14.5</t>
  </si>
  <si>
    <t>OPJAK_2P_14.6</t>
  </si>
  <si>
    <t>OPJAK_2P_14.7</t>
  </si>
  <si>
    <t>OPJAK_2P_14.8</t>
  </si>
  <si>
    <t xml:space="preserve">OPJAK_2P_14.8.1 </t>
  </si>
  <si>
    <t>OPJAK_2P_14.8.2</t>
  </si>
  <si>
    <t>OPJAK_2P_14.8.3</t>
  </si>
  <si>
    <t>OPJAK_2P_14.9</t>
  </si>
  <si>
    <t>OPJAK_2P_14.10</t>
  </si>
  <si>
    <t>OPJAK_2P_14.10.1</t>
  </si>
  <si>
    <t>OPJAK_2P_14.10.2</t>
  </si>
  <si>
    <t>OPJAK_2P_14.11</t>
  </si>
  <si>
    <t>OPJAK_2P_14.12</t>
  </si>
  <si>
    <t>OPJAK_2P_14.12.1</t>
  </si>
  <si>
    <t>OPJAK_2P_14.12.1.1</t>
  </si>
  <si>
    <t>OPJAK_2P_14.12.1.2</t>
  </si>
  <si>
    <t>OPJAK_2P_14.12.1.3</t>
  </si>
  <si>
    <t>OPJAK_2P_14.12.1.4</t>
  </si>
  <si>
    <t>OPJAK_2P_14.12.1.5</t>
  </si>
  <si>
    <t>OPJAK_2P_14.12.1.6</t>
  </si>
  <si>
    <t>OPJAK_2P_14.12.1.7</t>
  </si>
  <si>
    <t>OPJAK_2P_14.12.2</t>
  </si>
  <si>
    <t>OPJAK_2P_14.12.3</t>
  </si>
  <si>
    <t>OPJAK_2P_14.12.3.1</t>
  </si>
  <si>
    <t>OPJAK_2P_14.12.3.2</t>
  </si>
  <si>
    <t>OPJAK_2P_14.12.3.3</t>
  </si>
  <si>
    <t>OPJAK_2P_14.12.3.4</t>
  </si>
  <si>
    <t>OPJAK_2P_14.12.3.5</t>
  </si>
  <si>
    <t>OPJAK_2P_14.12.3.6</t>
  </si>
  <si>
    <t>OPJAK_2P_14.12.3.7</t>
  </si>
  <si>
    <t>OPJAK_2P_14.13</t>
  </si>
  <si>
    <t>OPJAK_2P_14.14</t>
  </si>
  <si>
    <t>OPJAK_2P_14.15</t>
  </si>
  <si>
    <t>OPJAK_2P_14.16</t>
  </si>
  <si>
    <t>OPJAK_2P_14.17</t>
  </si>
  <si>
    <t>OPJAK_2P_14.18</t>
  </si>
  <si>
    <t>OPJAK_2P_14.18.1</t>
  </si>
  <si>
    <t>OPJAK_2P_14.18.1.1</t>
  </si>
  <si>
    <t>OPJAK_2P_14.18.1.2</t>
  </si>
  <si>
    <t>OPJAK_2P_14.18.1.3</t>
  </si>
  <si>
    <t>OPJAK_2P_14.18.1.4</t>
  </si>
  <si>
    <t>OPJAK_2P_14.18.2</t>
  </si>
  <si>
    <t>OPJAK_2P_14.18.3</t>
  </si>
  <si>
    <t>OPJAK_2P_14.18.4</t>
  </si>
  <si>
    <t>OPJAK_2P_14.18.4.1</t>
  </si>
  <si>
    <t>OPJAK_2P_14.18.4.2</t>
  </si>
  <si>
    <t>OPJAK_2P_14.18.5</t>
  </si>
  <si>
    <t>OPJAK_2P_14.18.6</t>
  </si>
  <si>
    <t>OPJAK_2P_14.18.7</t>
  </si>
  <si>
    <t>OPJAK_2P_14.18.8</t>
  </si>
  <si>
    <t>OPJAK_2P_14.18.9</t>
  </si>
  <si>
    <t>OPJAK_2P_14.18.10</t>
  </si>
  <si>
    <t>OPJAK_2P_14.18.11</t>
  </si>
  <si>
    <t>OPJAK_2P_14.18.12</t>
  </si>
  <si>
    <t>OPJAK_2P_14.18.13</t>
  </si>
  <si>
    <t>OPJAK_2P_14.18.14</t>
  </si>
  <si>
    <t>OPJAK_2P_14.18.15</t>
  </si>
  <si>
    <t>OPJAK_2P_14.18.16</t>
  </si>
  <si>
    <t>OPJAK_2P_14.18.17</t>
  </si>
  <si>
    <t>OPJAK_2P_14.18.18</t>
  </si>
  <si>
    <t>OPJAK_2P_14.18.19</t>
  </si>
  <si>
    <t>OPJAK_2P_14.18.20</t>
  </si>
  <si>
    <t>OPJAK_2P_15</t>
  </si>
  <si>
    <t>OPJAK_2P_15.1</t>
  </si>
  <si>
    <t>OPJAK_2P_15.2</t>
  </si>
  <si>
    <t>OPJAK_2P_15.3</t>
  </si>
  <si>
    <t>OPJAK_2P_16</t>
  </si>
  <si>
    <t>OPJAK_2P_16.1</t>
  </si>
  <si>
    <t>OPJAK_2P_16.2</t>
  </si>
  <si>
    <t>OPJAK_2P_16.3</t>
  </si>
  <si>
    <t>OPJAK_2P_16.3.1</t>
  </si>
  <si>
    <t>OPJAK_2P_16.3.2</t>
  </si>
  <si>
    <t>OPJAK_2P_17</t>
  </si>
  <si>
    <t>OPJAK_2P_18</t>
  </si>
  <si>
    <t>OPJAK_2P_19</t>
  </si>
  <si>
    <t>OPJAK_2P_20</t>
  </si>
  <si>
    <t>OPJAK_2P_20.1</t>
  </si>
  <si>
    <t>OPJAK_2P_20.2</t>
  </si>
  <si>
    <t>OPJAK_2P_20.3</t>
  </si>
  <si>
    <t>OPJAK_2P_21</t>
  </si>
  <si>
    <t>OPJAK_2P_22</t>
  </si>
  <si>
    <t>OPJAK_2P_23</t>
  </si>
  <si>
    <t>OPJAK_2P_23.1</t>
  </si>
  <si>
    <t>OPJAK_2P_24</t>
  </si>
  <si>
    <t>OPJAK_2P_25</t>
  </si>
  <si>
    <t>OPJAK_2P_26</t>
  </si>
  <si>
    <t>OPJAK_2P_27</t>
  </si>
  <si>
    <t>OPJAK_2P_27.1</t>
  </si>
  <si>
    <t>OPJAK_2P_27.2</t>
  </si>
  <si>
    <t>OPJAK_2P_28</t>
  </si>
  <si>
    <t>OPJAK_2P_29</t>
  </si>
  <si>
    <t>OPJAK_2P_30</t>
  </si>
  <si>
    <t>OPJAK_2P_30.1</t>
  </si>
  <si>
    <t>OPJAK_2P_30.2</t>
  </si>
  <si>
    <t>OPJAK_2P_30.3</t>
  </si>
  <si>
    <t>OPJAK_2P_30.4</t>
  </si>
  <si>
    <t xml:space="preserve">OPJAK_2P_31 </t>
  </si>
  <si>
    <t>OPJAK_2P_31.1</t>
  </si>
  <si>
    <t>OPJAK_2P_31.2</t>
  </si>
  <si>
    <t>OPJAK_2P_31.3</t>
  </si>
  <si>
    <t>OPJAK_2P_32</t>
  </si>
  <si>
    <t>OPJAK_2P_32.1</t>
  </si>
  <si>
    <t>OPJAK_2P_32.2</t>
  </si>
  <si>
    <t>OPJAK_2P_32.3</t>
  </si>
  <si>
    <t>OPJAK_2P_33</t>
  </si>
  <si>
    <t>OPJAK_2P_33.1</t>
  </si>
  <si>
    <t>OPJAK_2P_33.2</t>
  </si>
  <si>
    <t>OPJAK_2P_33.3</t>
  </si>
  <si>
    <t>OPJAK_2P_34</t>
  </si>
  <si>
    <t>OPJAK_2P_35</t>
  </si>
  <si>
    <t>OPJAK_2P_36</t>
  </si>
  <si>
    <t>OPJAK_1_2P_1</t>
  </si>
  <si>
    <t>OPJAK_1_2P_1.1</t>
  </si>
  <si>
    <t>OPJAK_1_2P_1.2</t>
  </si>
  <si>
    <t>OPJAK_1_2P_1.3</t>
  </si>
  <si>
    <t>OPJAK_1_2P_1.3.1</t>
  </si>
  <si>
    <t>OPJAK_1_2P_1.3.2</t>
  </si>
  <si>
    <t>OPJAK_1_2P_1.3.3</t>
  </si>
  <si>
    <t>OPJAK_1_2P_1.3.4</t>
  </si>
  <si>
    <t>OPJAK_1_2P_1.4</t>
  </si>
  <si>
    <t>OPJAK_1_2P_1.5</t>
  </si>
  <si>
    <t>OPJAK_1_2P_1.6</t>
  </si>
  <si>
    <t>OPJAK_1_2P_1.7</t>
  </si>
  <si>
    <t>OPJAK_1_2P_1.8</t>
  </si>
  <si>
    <t>OPJAK_1_2P_1.9</t>
  </si>
  <si>
    <t>OPJAK_1_2P_1.10</t>
  </si>
  <si>
    <t>OPJAK_1_2P_2</t>
  </si>
  <si>
    <t>OPJAK_1_2P_2.1</t>
  </si>
  <si>
    <t>OPJAK_1_2P_2.1.1</t>
  </si>
  <si>
    <t>OPJAK_1_2P_2.1.2</t>
  </si>
  <si>
    <t>OPJAK_1_2P_2.1.3</t>
  </si>
  <si>
    <t>OPJAK_1_2P_2.1.4</t>
  </si>
  <si>
    <t>OPJAK_1_2P_2.1.5</t>
  </si>
  <si>
    <t>OPJAK_1_2P_2.1.6</t>
  </si>
  <si>
    <t>OPJAK_1_2P_2.1.7</t>
  </si>
  <si>
    <t>OPJAK_1_2P_2.2</t>
  </si>
  <si>
    <t>OPJAK_1_2P_2.2.1</t>
  </si>
  <si>
    <t>OPJAK_1_2P_2.2.2</t>
  </si>
  <si>
    <t>OPJAK_1_2P_2.2.3</t>
  </si>
  <si>
    <t>OPJAK_1_2P_2.2.4</t>
  </si>
  <si>
    <t>OPJAK_1_2P_2.2.5</t>
  </si>
  <si>
    <t>OPJAK_1_2P_2.3</t>
  </si>
  <si>
    <t>OPJAK_1_2P_2.3.1</t>
  </si>
  <si>
    <t>OPJAK_1_2P_2.3.2</t>
  </si>
  <si>
    <t>OPJAK_1_2P_2.3.3</t>
  </si>
  <si>
    <t>OPJAK_1_2P_2.4</t>
  </si>
  <si>
    <t>OPJAK_1_2P_2.4.1</t>
  </si>
  <si>
    <t>OPJAK_1_2P_2.4.2</t>
  </si>
  <si>
    <t>OPJAK_1_2P_2.4.3</t>
  </si>
  <si>
    <t>OPJAK_1_2P_3</t>
  </si>
  <si>
    <t>OPJAK_1_2P_3.1</t>
  </si>
  <si>
    <t>OPJAK_1_2P_3.2</t>
  </si>
  <si>
    <t>OPJAK_1_2P_3.3</t>
  </si>
  <si>
    <r>
      <t>Poradenství studijní</t>
    </r>
    <r>
      <rPr>
        <sz val="14"/>
        <rFont val="Calibri"/>
        <family val="2"/>
        <charset val="238"/>
      </rPr>
      <t xml:space="preserve">/Study counselling </t>
    </r>
  </si>
  <si>
    <r>
      <t>Zařazení hodnotitele dle délky praxe</t>
    </r>
    <r>
      <rPr>
        <sz val="16"/>
        <rFont val="Calibri"/>
        <family val="2"/>
        <charset val="238"/>
      </rPr>
      <t>/Classification of the evaluator according to the length of practice</t>
    </r>
  </si>
  <si>
    <r>
      <rPr>
        <b/>
        <sz val="15"/>
        <rFont val="Calibri"/>
        <family val="2"/>
        <charset val="238"/>
      </rPr>
      <t>VOŠ</t>
    </r>
    <r>
      <rPr>
        <sz val="15"/>
        <rFont val="Calibri"/>
        <family val="2"/>
        <charset val="238"/>
      </rPr>
      <t xml:space="preserve">/Higher vocational schools </t>
    </r>
  </si>
  <si>
    <r>
      <t>Zařazení hodnotitele dle druhu instituce (pracovní zkušenosti)</t>
    </r>
    <r>
      <rPr>
        <sz val="16"/>
        <rFont val="Calibri"/>
        <family val="2"/>
        <charset val="238"/>
      </rPr>
      <t>/Classification of the evaluator according to the type of institution</t>
    </r>
  </si>
  <si>
    <r>
      <t>Adaptační proces začínajícího pedagoga</t>
    </r>
    <r>
      <rPr>
        <sz val="16"/>
        <rFont val="Calibri"/>
        <family val="2"/>
        <charset val="238"/>
      </rPr>
      <t>/Adaptation process of a beginning teacher</t>
    </r>
  </si>
  <si>
    <r>
      <t>Předškolní vzdělávání</t>
    </r>
    <r>
      <rPr>
        <sz val="16"/>
        <rFont val="Calibri"/>
        <family val="2"/>
        <charset val="238"/>
      </rPr>
      <t>/Preschool education</t>
    </r>
  </si>
  <si>
    <r>
      <t>Celoživotní vzdělávání na vysokých školách</t>
    </r>
    <r>
      <rPr>
        <sz val="16"/>
        <rFont val="Calibri"/>
        <family val="2"/>
        <charset val="238"/>
      </rPr>
      <t>/Lifelong education at Universities</t>
    </r>
  </si>
  <si>
    <r>
      <t>Celoživotní vzdělávání pro pedagogy</t>
    </r>
    <r>
      <rPr>
        <sz val="15"/>
        <rFont val="Calibri"/>
        <family val="2"/>
        <charset val="238"/>
      </rPr>
      <t>/Lifelong education for teachers</t>
    </r>
  </si>
  <si>
    <r>
      <t>Kvalita a relevance celoživotního vzdělávání na VŠ</t>
    </r>
    <r>
      <rPr>
        <sz val="15"/>
        <rFont val="Calibri"/>
        <family val="2"/>
        <charset val="238"/>
      </rPr>
      <t xml:space="preserve">/Quality and relevance of lifelong learning at Universities </t>
    </r>
  </si>
  <si>
    <r>
      <t>Rozvoj kvalitních programů CŽV fakult připravujících pedagogické pracovníky na základě potřeb školské praxe</t>
    </r>
    <r>
      <rPr>
        <sz val="15"/>
        <rFont val="Calibri"/>
        <family val="2"/>
        <charset val="238"/>
      </rPr>
      <t>/Development of quality lifelong education programmes of faculties preparing pedagogical staff based on the needs of school practice</t>
    </r>
  </si>
  <si>
    <r>
      <t>Podpora žáků se zdravotním znevýhodněním ve vzdělávání</t>
    </r>
    <r>
      <rPr>
        <sz val="16"/>
        <rFont val="Calibri"/>
        <family val="2"/>
        <charset val="238"/>
      </rPr>
      <t>/Support for pupils with disabilities in education</t>
    </r>
  </si>
  <si>
    <r>
      <t>Podpora žáků se zdravotním znevýhodněním ve vzdělávání při vstupu na trh práce</t>
    </r>
    <r>
      <rPr>
        <sz val="15"/>
        <rFont val="Calibri"/>
        <family val="2"/>
        <charset val="238"/>
      </rPr>
      <t>/Support for pupils with disabilities in education when entering the labour market</t>
    </r>
  </si>
  <si>
    <r>
      <t>Podpora a vzdělávání studentů se specifickými potřebami na VŠ (včetně nadaných a talentovaných studentů)</t>
    </r>
    <r>
      <rPr>
        <sz val="16"/>
        <rFont val="Calibri"/>
        <family val="2"/>
        <charset val="238"/>
      </rPr>
      <t>/Support and education of students with special needs at Universities (including gifted and talented students)</t>
    </r>
  </si>
  <si>
    <r>
      <t>Podpora a vzdělávání studentů z marginalizovaných skupin na VŠ (včetně studentů se socioekonomickým znevýhodněním)</t>
    </r>
    <r>
      <rPr>
        <sz val="16"/>
        <rFont val="Calibri"/>
        <family val="2"/>
        <charset val="238"/>
      </rPr>
      <t>/Support and education of students from marginalized groups at Universities (including students with socio-economic disadvantages)</t>
    </r>
  </si>
  <si>
    <r>
      <t>Propojování formálního a neformálního vzdělávání</t>
    </r>
    <r>
      <rPr>
        <sz val="15"/>
        <rFont val="Calibri"/>
        <family val="2"/>
        <charset val="238"/>
      </rPr>
      <t>/Linking formal and non-formal education</t>
    </r>
  </si>
  <si>
    <r>
      <t>Neformální vzdělávání</t>
    </r>
    <r>
      <rPr>
        <sz val="15"/>
        <rFont val="Calibri"/>
        <family val="2"/>
        <charset val="238"/>
      </rPr>
      <t>/Non-formal education</t>
    </r>
  </si>
  <si>
    <r>
      <t>Zájmové vzdělávání</t>
    </r>
    <r>
      <rPr>
        <sz val="15"/>
        <rFont val="Calibri"/>
        <family val="2"/>
        <charset val="238"/>
      </rPr>
      <t>/Leisure-based education</t>
    </r>
  </si>
  <si>
    <r>
      <t>Přírodovědné vzdělávání (základy přírodovědy a EVVO v předškolním věku a na 1. st. ZŠ)</t>
    </r>
    <r>
      <rPr>
        <sz val="14"/>
        <rFont val="Calibri"/>
        <family val="2"/>
        <charset val="238"/>
      </rPr>
      <t xml:space="preserve">/Science education (basics of natural sciences and environmental education in preschool age and in the 1st stage of primary school </t>
    </r>
  </si>
  <si>
    <r>
      <t>Rozvoj technického myšlení, zručnosti a kreativity dětí a žáků</t>
    </r>
    <r>
      <rPr>
        <sz val="14"/>
        <rFont val="Calibri"/>
        <family val="2"/>
        <charset val="238"/>
      </rPr>
      <t>/Development of technical thinking, dexterity and creativity in children and pupils</t>
    </r>
  </si>
  <si>
    <r>
      <t>Individuální formy podpory - mentoring a kolegiální podpora</t>
    </r>
    <r>
      <rPr>
        <sz val="15"/>
        <rFont val="Calibri"/>
        <family val="2"/>
        <charset val="238"/>
      </rPr>
      <t xml:space="preserve">/Individual forms of support - mentoring and peer support </t>
    </r>
  </si>
  <si>
    <r>
      <rPr>
        <b/>
        <sz val="14"/>
        <rFont val="Calibri"/>
        <family val="2"/>
        <charset val="238"/>
      </rPr>
      <t>Žáci s psychickými obtížemi, prevence poruch příjmu potravy</t>
    </r>
    <r>
      <rPr>
        <sz val="14"/>
        <rFont val="Calibri"/>
        <family val="2"/>
        <charset val="238"/>
      </rPr>
      <t>/Pupils with psychological difficulties, prevention of eating disorders</t>
    </r>
  </si>
  <si>
    <r>
      <rPr>
        <b/>
        <sz val="14"/>
        <rFont val="Calibri"/>
        <family val="2"/>
        <charset val="238"/>
      </rPr>
      <t>Gastronomie</t>
    </r>
    <r>
      <rPr>
        <sz val="14"/>
        <rFont val="Calibri"/>
        <family val="2"/>
        <charset val="238"/>
      </rPr>
      <t>/Gastronomy</t>
    </r>
  </si>
  <si>
    <r>
      <rPr>
        <b/>
        <sz val="14"/>
        <rFont val="Calibri"/>
        <family val="2"/>
        <charset val="238"/>
      </rPr>
      <t>Ekonomika a administrativa</t>
    </r>
    <r>
      <rPr>
        <sz val="14"/>
        <rFont val="Calibri"/>
        <family val="2"/>
        <charset val="238"/>
      </rPr>
      <t>/Economics and administration</t>
    </r>
  </si>
  <si>
    <r>
      <rPr>
        <b/>
        <sz val="14"/>
        <rFont val="Calibri"/>
        <family val="2"/>
        <charset val="238"/>
      </rPr>
      <t>Cestovní ruch a hotelnictví</t>
    </r>
    <r>
      <rPr>
        <sz val="14"/>
        <rFont val="Calibri"/>
        <family val="2"/>
        <charset val="238"/>
      </rPr>
      <t xml:space="preserve">/Tourism and hospitality </t>
    </r>
  </si>
  <si>
    <r>
      <rPr>
        <b/>
        <sz val="14"/>
        <rFont val="Calibri"/>
        <family val="2"/>
        <charset val="238"/>
      </rPr>
      <t>Potravinářství</t>
    </r>
    <r>
      <rPr>
        <sz val="14"/>
        <rFont val="Calibri"/>
        <family val="2"/>
        <charset val="238"/>
      </rPr>
      <t>/Food industry</t>
    </r>
  </si>
  <si>
    <r>
      <rPr>
        <b/>
        <sz val="14"/>
        <rFont val="Calibri"/>
        <family val="2"/>
        <charset val="238"/>
      </rPr>
      <t>Obchod</t>
    </r>
    <r>
      <rPr>
        <sz val="14"/>
        <rFont val="Calibri"/>
        <family val="2"/>
        <charset val="238"/>
      </rPr>
      <t>/Trade</t>
    </r>
  </si>
  <si>
    <r>
      <rPr>
        <b/>
        <sz val="14"/>
        <rFont val="Calibri"/>
        <family val="2"/>
        <charset val="238"/>
      </rPr>
      <t>Právo a bezpečnost</t>
    </r>
    <r>
      <rPr>
        <sz val="14"/>
        <rFont val="Calibri"/>
        <family val="2"/>
        <charset val="238"/>
      </rPr>
      <t>/Law and security</t>
    </r>
  </si>
  <si>
    <r>
      <rPr>
        <b/>
        <sz val="14"/>
        <rFont val="Calibri"/>
        <family val="2"/>
        <charset val="238"/>
      </rPr>
      <t>Mediální tvorba</t>
    </r>
    <r>
      <rPr>
        <sz val="14"/>
        <rFont val="Calibri"/>
        <family val="2"/>
        <charset val="238"/>
      </rPr>
      <t>/Media production</t>
    </r>
  </si>
  <si>
    <r>
      <rPr>
        <b/>
        <sz val="14"/>
        <rFont val="Calibri"/>
        <family val="2"/>
        <charset val="238"/>
      </rPr>
      <t>Požární ochrana</t>
    </r>
    <r>
      <rPr>
        <sz val="14"/>
        <rFont val="Calibri"/>
        <family val="2"/>
        <charset val="238"/>
      </rPr>
      <t>/Fire protection</t>
    </r>
  </si>
  <si>
    <r>
      <rPr>
        <b/>
        <sz val="14"/>
        <rFont val="Calibri"/>
        <family val="2"/>
        <charset val="238"/>
      </rPr>
      <t>Genderová studia</t>
    </r>
    <r>
      <rPr>
        <sz val="14"/>
        <rFont val="Calibri"/>
        <family val="2"/>
        <charset val="238"/>
      </rPr>
      <t>/Gender studies</t>
    </r>
  </si>
  <si>
    <r>
      <rPr>
        <b/>
        <sz val="14"/>
        <rFont val="Calibri"/>
        <family val="2"/>
        <charset val="238"/>
      </rPr>
      <t>Prevence rizikového chování, xenofobie, extremismu</t>
    </r>
    <r>
      <rPr>
        <sz val="14"/>
        <rFont val="Calibri"/>
        <family val="2"/>
        <charset val="238"/>
      </rPr>
      <t>/Prevention of risky behaviour, xenofobia and extremism</t>
    </r>
  </si>
  <si>
    <r>
      <rPr>
        <b/>
        <sz val="14"/>
        <rFont val="Calibri"/>
        <family val="2"/>
        <charset val="238"/>
      </rPr>
      <t>Prevence šikany</t>
    </r>
    <r>
      <rPr>
        <sz val="14"/>
        <rFont val="Calibri"/>
        <family val="2"/>
        <charset val="238"/>
      </rPr>
      <t>/Bullying prevention</t>
    </r>
  </si>
  <si>
    <r>
      <rPr>
        <b/>
        <sz val="14"/>
        <rFont val="Calibri"/>
        <family val="2"/>
        <charset val="238"/>
      </rPr>
      <t>Prevence kyberšikany, sociální sítě</t>
    </r>
    <r>
      <rPr>
        <sz val="14"/>
        <rFont val="Calibri"/>
        <family val="2"/>
        <charset val="238"/>
      </rPr>
      <t>/Cyberbullying prevention, social media</t>
    </r>
  </si>
  <si>
    <r>
      <rPr>
        <b/>
        <sz val="14"/>
        <rFont val="Calibri"/>
        <family val="2"/>
        <charset val="238"/>
      </rPr>
      <t>Výchovné poradenství</t>
    </r>
    <r>
      <rPr>
        <sz val="14"/>
        <rFont val="Calibri"/>
        <family val="2"/>
        <charset val="238"/>
      </rPr>
      <t xml:space="preserve">/Educational counselling </t>
    </r>
  </si>
  <si>
    <r>
      <rPr>
        <b/>
        <sz val="14"/>
        <rFont val="Calibri"/>
        <family val="2"/>
        <charset val="238"/>
      </rPr>
      <t>Wellbeing žáků a pedagogů ve školním prostředí, klima školy a třídy</t>
    </r>
    <r>
      <rPr>
        <sz val="14"/>
        <rFont val="Calibri"/>
        <family val="2"/>
        <charset val="238"/>
      </rPr>
      <t>/Wellbeing of pupils and teachers in the school environment, school and class climate</t>
    </r>
  </si>
  <si>
    <r>
      <t>Speciální služby (malíř, lakýrník, čalouník apod.)</t>
    </r>
    <r>
      <rPr>
        <sz val="12"/>
        <rFont val="Calibri"/>
        <family val="2"/>
        <charset val="238"/>
      </rPr>
      <t>/Special services (painter, varnisher, upholsterer, etc.)</t>
    </r>
  </si>
  <si>
    <r>
      <t>Osobní služby (kosmetické služby, masérské služby, kadeřnické služby)</t>
    </r>
    <r>
      <rPr>
        <sz val="12"/>
        <rFont val="Calibri"/>
        <family val="2"/>
        <charset val="238"/>
      </rPr>
      <t>/Personal services (beauty and cosmetic services, massage services, haidressing services)</t>
    </r>
  </si>
  <si>
    <r>
      <t>Základy společenských věd</t>
    </r>
    <r>
      <rPr>
        <sz val="12"/>
        <rFont val="Calibri"/>
        <family val="2"/>
        <charset val="238"/>
      </rPr>
      <t>/Basics of social sciences</t>
    </r>
  </si>
  <si>
    <r>
      <t>Dějepis</t>
    </r>
    <r>
      <rPr>
        <sz val="12"/>
        <rFont val="Calibri"/>
        <family val="2"/>
        <charset val="238"/>
      </rPr>
      <t>/History</t>
    </r>
  </si>
  <si>
    <r>
      <t>Mediální výchova, autorské právo</t>
    </r>
    <r>
      <rPr>
        <sz val="12"/>
        <rFont val="Calibri"/>
        <family val="2"/>
        <charset val="238"/>
      </rPr>
      <t xml:space="preserve">/Media education, copyright </t>
    </r>
  </si>
  <si>
    <r>
      <t>Občanské vzdělávání</t>
    </r>
    <r>
      <rPr>
        <sz val="12"/>
        <rFont val="Calibri"/>
        <family val="2"/>
        <charset val="238"/>
      </rPr>
      <t>/Civic education</t>
    </r>
  </si>
  <si>
    <r>
      <t>Strojírenství</t>
    </r>
    <r>
      <rPr>
        <sz val="12"/>
        <rFont val="Calibri"/>
        <family val="2"/>
        <charset val="238"/>
      </rPr>
      <t>/Engineering</t>
    </r>
  </si>
  <si>
    <r>
      <t>Doprava a spoje</t>
    </r>
    <r>
      <rPr>
        <sz val="12"/>
        <rFont val="Calibri"/>
        <family val="2"/>
        <charset val="238"/>
      </rPr>
      <t xml:space="preserve">/Transport and communications </t>
    </r>
  </si>
  <si>
    <r>
      <t>Stavebnictví</t>
    </r>
    <r>
      <rPr>
        <sz val="12"/>
        <rFont val="Calibri"/>
        <family val="2"/>
        <charset val="238"/>
      </rPr>
      <t xml:space="preserve">/Construction </t>
    </r>
  </si>
  <si>
    <r>
      <t>Lesnictví</t>
    </r>
    <r>
      <rPr>
        <sz val="12"/>
        <rFont val="Calibri"/>
        <family val="2"/>
        <charset val="238"/>
      </rPr>
      <t xml:space="preserve">/Forestry </t>
    </r>
  </si>
  <si>
    <r>
      <t>Zpracování dřeva</t>
    </r>
    <r>
      <rPr>
        <sz val="12"/>
        <rFont val="Calibri"/>
        <family val="2"/>
        <charset val="238"/>
      </rPr>
      <t>/Wood processing</t>
    </r>
  </si>
  <si>
    <r>
      <t>Elektrotechnika</t>
    </r>
    <r>
      <rPr>
        <sz val="12"/>
        <rFont val="Calibri"/>
        <family val="2"/>
        <charset val="238"/>
      </rPr>
      <t>/Electrotechnics</t>
    </r>
  </si>
  <si>
    <r>
      <t>Výpočetní technika</t>
    </r>
    <r>
      <rPr>
        <sz val="12"/>
        <rFont val="Calibri"/>
        <family val="2"/>
        <charset val="238"/>
      </rPr>
      <t>/Computer technology</t>
    </r>
  </si>
  <si>
    <r>
      <t>Přírodovědné vzdělávání (základy přírodních věd a EVVO v předškolním věku a na 1. st. ZŠ)</t>
    </r>
    <r>
      <rPr>
        <sz val="14"/>
        <rFont val="Calibri"/>
        <family val="2"/>
        <charset val="238"/>
      </rPr>
      <t>/Science education (basics of natural sciences and environmental education in preschool age and in the 1st stage of primary school)</t>
    </r>
  </si>
  <si>
    <r>
      <t>Biologie</t>
    </r>
    <r>
      <rPr>
        <sz val="12"/>
        <rFont val="Calibri"/>
        <family val="2"/>
        <charset val="238"/>
      </rPr>
      <t>/Biology</t>
    </r>
  </si>
  <si>
    <r>
      <t>Chemie</t>
    </r>
    <r>
      <rPr>
        <sz val="12"/>
        <rFont val="Calibri"/>
        <family val="2"/>
        <charset val="238"/>
      </rPr>
      <t>/Chemistry</t>
    </r>
  </si>
  <si>
    <r>
      <t>Meteorologie</t>
    </r>
    <r>
      <rPr>
        <sz val="12"/>
        <rFont val="Calibri"/>
        <family val="2"/>
        <charset val="238"/>
      </rPr>
      <t>/Meteorology</t>
    </r>
  </si>
  <si>
    <r>
      <t>Fyzika</t>
    </r>
    <r>
      <rPr>
        <sz val="12"/>
        <rFont val="Calibri"/>
        <family val="2"/>
        <charset val="238"/>
      </rPr>
      <t>/Physics</t>
    </r>
  </si>
  <si>
    <r>
      <t>Zeměpis</t>
    </r>
    <r>
      <rPr>
        <sz val="12"/>
        <rFont val="Calibri"/>
        <family val="2"/>
        <charset val="238"/>
      </rPr>
      <t>/Geography</t>
    </r>
  </si>
  <si>
    <r>
      <t>Geologie</t>
    </r>
    <r>
      <rPr>
        <sz val="12"/>
        <rFont val="Calibri"/>
        <family val="2"/>
        <charset val="238"/>
      </rPr>
      <t>/Geology</t>
    </r>
  </si>
  <si>
    <r>
      <t>Vědy o vesmíru</t>
    </r>
    <r>
      <rPr>
        <sz val="12"/>
        <rFont val="Calibri"/>
        <family val="2"/>
        <charset val="238"/>
      </rPr>
      <t>/Space sciences</t>
    </r>
  </si>
  <si>
    <r>
      <t>Lidské tělo, zdravá výživa a stravování</t>
    </r>
    <r>
      <rPr>
        <sz val="14"/>
        <rFont val="Calibri"/>
        <family val="2"/>
        <charset val="238"/>
      </rPr>
      <t>/Human body, healthy nutrition and eating</t>
    </r>
  </si>
  <si>
    <r>
      <t>Tělesná výchova, pohybové aktivity, sport</t>
    </r>
    <r>
      <rPr>
        <sz val="14"/>
        <rFont val="Calibri"/>
        <family val="2"/>
        <charset val="238"/>
      </rPr>
      <t>/Physical education, physical activities, sports</t>
    </r>
  </si>
  <si>
    <r>
      <t>Výtvarná výchova, architektura, dějiny umění</t>
    </r>
    <r>
      <rPr>
        <sz val="14"/>
        <rFont val="Calibri"/>
        <family val="2"/>
        <charset val="238"/>
      </rPr>
      <t>/Art education, architecture, art history</t>
    </r>
  </si>
  <si>
    <r>
      <t>Hudební výchova a hudební obory, taneční obory</t>
    </r>
    <r>
      <rPr>
        <sz val="14"/>
        <rFont val="Calibri"/>
        <family val="2"/>
        <charset val="238"/>
      </rPr>
      <t>/Music education and music fields of study, dance fields of study</t>
    </r>
  </si>
  <si>
    <r>
      <t>Dramatická výchova</t>
    </r>
    <r>
      <rPr>
        <sz val="14"/>
        <rFont val="Calibri"/>
        <family val="2"/>
        <charset val="238"/>
      </rPr>
      <t>/Education through drama</t>
    </r>
  </si>
  <si>
    <r>
      <t>Matematická pregramotnost</t>
    </r>
    <r>
      <rPr>
        <sz val="14"/>
        <rFont val="Calibri"/>
        <family val="2"/>
        <charset val="238"/>
      </rPr>
      <t>/Mathematical pre-literacy</t>
    </r>
  </si>
  <si>
    <r>
      <t>Angličtina</t>
    </r>
    <r>
      <rPr>
        <sz val="14"/>
        <rFont val="Calibri"/>
        <family val="2"/>
        <charset val="238"/>
      </rPr>
      <t>/English</t>
    </r>
  </si>
  <si>
    <r>
      <t>Němčina</t>
    </r>
    <r>
      <rPr>
        <sz val="14"/>
        <rFont val="Calibri"/>
        <family val="2"/>
        <charset val="238"/>
      </rPr>
      <t>/German</t>
    </r>
  </si>
  <si>
    <r>
      <t>Ruština</t>
    </r>
    <r>
      <rPr>
        <sz val="14"/>
        <rFont val="Calibri"/>
        <family val="2"/>
        <charset val="238"/>
      </rPr>
      <t>/Russian</t>
    </r>
  </si>
  <si>
    <r>
      <t>Ostatní cizí jazyky</t>
    </r>
    <r>
      <rPr>
        <sz val="14"/>
        <rFont val="Calibri"/>
        <family val="2"/>
        <charset val="238"/>
      </rPr>
      <t>/Other foreign languages</t>
    </r>
  </si>
  <si>
    <r>
      <t>Český jazyk a komunikace</t>
    </r>
    <r>
      <rPr>
        <sz val="14"/>
        <rFont val="Calibri"/>
        <family val="2"/>
        <charset val="238"/>
      </rPr>
      <t>/Czech language and communication</t>
    </r>
  </si>
  <si>
    <r>
      <t>Literatura</t>
    </r>
    <r>
      <rPr>
        <sz val="14"/>
        <rFont val="Calibri"/>
        <family val="2"/>
        <charset val="238"/>
      </rPr>
      <t xml:space="preserve">/Literature </t>
    </r>
  </si>
  <si>
    <r>
      <t>Čtenářská gramotnost</t>
    </r>
    <r>
      <rPr>
        <sz val="14"/>
        <rFont val="Calibri"/>
        <family val="2"/>
        <charset val="238"/>
      </rPr>
      <t>/Reading literacy</t>
    </r>
  </si>
  <si>
    <r>
      <t>Podpora romských a dalších marginalizovaných skupin ve vzdělávání, sociální začleňování</t>
    </r>
    <r>
      <rPr>
        <sz val="15"/>
        <rFont val="Calibri"/>
        <family val="2"/>
        <charset val="238"/>
      </rPr>
      <t>/Support for Roma and other marginalized groups in education, social inclusion</t>
    </r>
  </si>
  <si>
    <r>
      <t>Pregraduální příprava budoucích pedagogických pracovníků</t>
    </r>
    <r>
      <rPr>
        <sz val="15"/>
        <rFont val="Calibri"/>
        <family val="2"/>
        <charset val="238"/>
      </rPr>
      <t>/Pre-graduate training of future pedagogical staff</t>
    </r>
  </si>
  <si>
    <r>
      <t>Analýzy, evaluace a strategické řízení ve vzdělávání (MŠ/ZŠ/SŠ)</t>
    </r>
    <r>
      <rPr>
        <sz val="15"/>
        <rFont val="Calibri"/>
        <family val="2"/>
        <charset val="238"/>
      </rPr>
      <t>/Analysis, evaluation and strategic management in education (nursery/primary/secondary schools)</t>
    </r>
  </si>
  <si>
    <r>
      <t>Týmová spolupráce ve výuce, projektová výuka</t>
    </r>
    <r>
      <rPr>
        <sz val="14"/>
        <rFont val="Calibri"/>
        <family val="2"/>
        <charset val="238"/>
      </rPr>
      <t xml:space="preserve">/Team work in teaching, project-based learning  </t>
    </r>
  </si>
  <si>
    <r>
      <t>Badatelská výuka, výuka venku, další inovativní metody ve vzdělávání</t>
    </r>
    <r>
      <rPr>
        <sz val="14"/>
        <rFont val="Calibri"/>
        <family val="2"/>
        <charset val="238"/>
      </rPr>
      <t>/Research-based teaching, outdoor teaching, other innovative methods in education</t>
    </r>
  </si>
  <si>
    <r>
      <rPr>
        <b/>
        <sz val="14"/>
        <rFont val="Calibri"/>
        <family val="2"/>
        <charset val="238"/>
      </rPr>
      <t>Andragogika</t>
    </r>
    <r>
      <rPr>
        <sz val="14"/>
        <rFont val="Calibri"/>
        <family val="2"/>
        <charset val="238"/>
      </rPr>
      <t>/Andragogy</t>
    </r>
  </si>
  <si>
    <r>
      <rPr>
        <b/>
        <sz val="14"/>
        <rFont val="Calibri"/>
        <family val="2"/>
        <charset val="238"/>
      </rPr>
      <t>Sociologie</t>
    </r>
    <r>
      <rPr>
        <sz val="14"/>
        <rFont val="Calibri"/>
        <family val="2"/>
        <charset val="238"/>
      </rPr>
      <t>/Sociology</t>
    </r>
  </si>
  <si>
    <r>
      <rPr>
        <b/>
        <sz val="14"/>
        <rFont val="Calibri"/>
        <family val="2"/>
        <charset val="238"/>
      </rPr>
      <t xml:space="preserve">Celoživotní vzdělávání </t>
    </r>
    <r>
      <rPr>
        <sz val="14"/>
        <rFont val="Calibri"/>
        <family val="2"/>
        <charset val="238"/>
      </rPr>
      <t>/Lifelong learning</t>
    </r>
  </si>
  <si>
    <r>
      <rPr>
        <b/>
        <sz val="14"/>
        <rFont val="Calibri"/>
        <family val="2"/>
        <charset val="238"/>
      </rPr>
      <t>Vedoucí výzkumník (hl. výzkumník)</t>
    </r>
    <r>
      <rPr>
        <sz val="14"/>
        <rFont val="Calibri"/>
        <family val="2"/>
        <charset val="238"/>
      </rPr>
      <t>/Lead researcher (principle investigator)</t>
    </r>
  </si>
  <si>
    <r>
      <rPr>
        <b/>
        <sz val="14"/>
        <rFont val="Calibri"/>
        <family val="2"/>
        <charset val="238"/>
      </rPr>
      <t>Výzkumník (výzkumník, doktorand)</t>
    </r>
    <r>
      <rPr>
        <sz val="14"/>
        <rFont val="Calibri"/>
        <family val="2"/>
        <charset val="238"/>
      </rPr>
      <t>/Researcher (research worker, post-graduate student)</t>
    </r>
  </si>
  <si>
    <r>
      <rPr>
        <b/>
        <sz val="14"/>
        <rFont val="Calibri"/>
        <family val="2"/>
        <charset val="238"/>
      </rPr>
      <t>Ostatní vědecko-výzkumné</t>
    </r>
    <r>
      <rPr>
        <sz val="14"/>
        <rFont val="Calibri"/>
        <family val="2"/>
        <charset val="238"/>
      </rPr>
      <t>/Other science-research experience</t>
    </r>
  </si>
  <si>
    <r>
      <rPr>
        <b/>
        <sz val="15"/>
        <rFont val="Calibri"/>
        <family val="2"/>
        <charset val="238"/>
      </rPr>
      <t xml:space="preserve">Ostatní odbornosti </t>
    </r>
    <r>
      <rPr>
        <sz val="15"/>
        <rFont val="Calibri"/>
        <family val="2"/>
        <charset val="238"/>
      </rPr>
      <t xml:space="preserve">/Other expertise </t>
    </r>
  </si>
  <si>
    <r>
      <rPr>
        <b/>
        <sz val="14"/>
        <rFont val="Calibri"/>
        <family val="2"/>
        <charset val="238"/>
      </rPr>
      <t>Vrcholné vedení (ředitel, rektor, děkan)</t>
    </r>
    <r>
      <rPr>
        <sz val="14"/>
        <rFont val="Calibri"/>
        <family val="2"/>
        <charset val="238"/>
      </rPr>
      <t>/Top manager (director, rector, dean)</t>
    </r>
  </si>
  <si>
    <r>
      <rPr>
        <b/>
        <sz val="14"/>
        <rFont val="Calibri"/>
        <family val="2"/>
        <charset val="238"/>
      </rPr>
      <t>Vedení (vedoucí katedry, oddělení, laboratoře)</t>
    </r>
    <r>
      <rPr>
        <sz val="14"/>
        <rFont val="Calibri"/>
        <family val="2"/>
        <charset val="238"/>
      </rPr>
      <t>/Head (head of department, unit, laboratory)</t>
    </r>
  </si>
  <si>
    <r>
      <rPr>
        <b/>
        <sz val="14"/>
        <rFont val="Calibri"/>
        <family val="2"/>
        <charset val="238"/>
      </rPr>
      <t>Ostatní manažerské</t>
    </r>
    <r>
      <rPr>
        <sz val="14"/>
        <rFont val="Calibri"/>
        <family val="2"/>
        <charset val="238"/>
      </rPr>
      <t>/Other manager</t>
    </r>
  </si>
  <si>
    <r>
      <rPr>
        <b/>
        <sz val="14"/>
        <rFont val="Calibri"/>
        <family val="2"/>
        <charset val="238"/>
      </rPr>
      <t>Řízení  a rozvoj lidských zdrojů</t>
    </r>
    <r>
      <rPr>
        <sz val="14"/>
        <rFont val="Calibri"/>
        <family val="2"/>
        <charset val="238"/>
      </rPr>
      <t>/Human resources management and development</t>
    </r>
  </si>
  <si>
    <r>
      <rPr>
        <b/>
        <sz val="14"/>
        <rFont val="Calibri"/>
        <family val="2"/>
        <charset val="238"/>
      </rPr>
      <t>Řízení projektové finanční</t>
    </r>
    <r>
      <rPr>
        <sz val="14"/>
        <rFont val="Calibri"/>
        <family val="2"/>
        <charset val="238"/>
      </rPr>
      <t>/Project management- financial</t>
    </r>
  </si>
  <si>
    <r>
      <rPr>
        <b/>
        <sz val="14"/>
        <rFont val="Calibri"/>
        <family val="2"/>
        <charset val="238"/>
      </rPr>
      <t>Řízení projektové</t>
    </r>
    <r>
      <rPr>
        <sz val="14"/>
        <rFont val="Calibri"/>
        <family val="2"/>
        <charset val="238"/>
      </rPr>
      <t>/Project management</t>
    </r>
  </si>
  <si>
    <r>
      <rPr>
        <b/>
        <sz val="14"/>
        <rFont val="Calibri"/>
        <family val="2"/>
        <charset val="238"/>
      </rPr>
      <t>Řízení strategické</t>
    </r>
    <r>
      <rPr>
        <sz val="14"/>
        <rFont val="Calibri"/>
        <family val="2"/>
        <charset val="238"/>
      </rPr>
      <t>/Strategic management</t>
    </r>
  </si>
  <si>
    <r>
      <rPr>
        <b/>
        <sz val="14"/>
        <rFont val="Calibri"/>
        <family val="2"/>
        <charset val="238"/>
      </rPr>
      <t>Pedagogika speciální</t>
    </r>
    <r>
      <rPr>
        <sz val="14"/>
        <rFont val="Calibri"/>
        <family val="2"/>
        <charset val="238"/>
      </rPr>
      <t>/Special pedagogy</t>
    </r>
  </si>
  <si>
    <r>
      <rPr>
        <b/>
        <sz val="14"/>
        <rFont val="Calibri"/>
        <family val="2"/>
        <charset val="238"/>
      </rPr>
      <t>Psychologie</t>
    </r>
    <r>
      <rPr>
        <sz val="14"/>
        <rFont val="Calibri"/>
        <family val="2"/>
        <charset val="238"/>
      </rPr>
      <t>/Psychology</t>
    </r>
  </si>
  <si>
    <r>
      <rPr>
        <b/>
        <sz val="14"/>
        <rFont val="Calibri"/>
        <family val="2"/>
        <charset val="238"/>
      </rPr>
      <t>Poradenství kariérové</t>
    </r>
    <r>
      <rPr>
        <sz val="14"/>
        <rFont val="Calibri"/>
        <family val="2"/>
        <charset val="238"/>
      </rPr>
      <t>/Career counselling</t>
    </r>
  </si>
  <si>
    <r>
      <rPr>
        <b/>
        <sz val="15"/>
        <rFont val="Calibri"/>
        <family val="2"/>
        <charset val="238"/>
      </rPr>
      <t>Manažerské</t>
    </r>
    <r>
      <rPr>
        <sz val="15"/>
        <rFont val="Calibri"/>
        <family val="2"/>
        <charset val="238"/>
      </rPr>
      <t>/Manager</t>
    </r>
  </si>
  <si>
    <r>
      <rPr>
        <b/>
        <sz val="15"/>
        <rFont val="Calibri"/>
        <family val="2"/>
        <charset val="238"/>
      </rPr>
      <t>Ostatní</t>
    </r>
    <r>
      <rPr>
        <sz val="15"/>
        <rFont val="Calibri"/>
        <family val="2"/>
        <charset val="238"/>
      </rPr>
      <t>/Other</t>
    </r>
  </si>
  <si>
    <r>
      <rPr>
        <b/>
        <sz val="15"/>
        <rFont val="Calibri"/>
        <family val="2"/>
        <charset val="238"/>
      </rPr>
      <t>Podnik</t>
    </r>
    <r>
      <rPr>
        <sz val="15"/>
        <rFont val="Calibri"/>
        <family val="2"/>
        <charset val="238"/>
      </rPr>
      <t>/Enterprises</t>
    </r>
  </si>
  <si>
    <r>
      <rPr>
        <b/>
        <sz val="15"/>
        <rFont val="Calibri"/>
        <family val="2"/>
        <charset val="238"/>
      </rPr>
      <t>Ostatní veřejný sektor</t>
    </r>
    <r>
      <rPr>
        <sz val="15"/>
        <rFont val="Calibri"/>
        <family val="2"/>
        <charset val="238"/>
      </rPr>
      <t>/Other public sector</t>
    </r>
  </si>
  <si>
    <r>
      <rPr>
        <b/>
        <sz val="15"/>
        <rFont val="Calibri"/>
        <family val="2"/>
        <charset val="238"/>
      </rPr>
      <t>Soukromá výzkumná organizace</t>
    </r>
    <r>
      <rPr>
        <sz val="15"/>
        <rFont val="Calibri"/>
        <family val="2"/>
        <charset val="238"/>
      </rPr>
      <t>/Private research organisations</t>
    </r>
  </si>
  <si>
    <r>
      <rPr>
        <b/>
        <sz val="14"/>
        <rFont val="Calibri"/>
        <family val="2"/>
        <charset val="238"/>
      </rPr>
      <t>Umělecká</t>
    </r>
    <r>
      <rPr>
        <sz val="14"/>
        <rFont val="Calibri"/>
        <family val="2"/>
        <charset val="238"/>
      </rPr>
      <t>/Art-oriented</t>
    </r>
  </si>
  <si>
    <r>
      <rPr>
        <b/>
        <sz val="14"/>
        <rFont val="Calibri"/>
        <family val="2"/>
        <charset val="238"/>
      </rPr>
      <t>Odborná</t>
    </r>
    <r>
      <rPr>
        <sz val="14"/>
        <rFont val="Calibri"/>
        <family val="2"/>
        <charset val="238"/>
      </rPr>
      <t>/Vocational</t>
    </r>
  </si>
  <si>
    <r>
      <rPr>
        <b/>
        <sz val="14"/>
        <rFont val="Calibri"/>
        <family val="2"/>
        <charset val="238"/>
      </rPr>
      <t>Humanitní a společenské obory</t>
    </r>
    <r>
      <rPr>
        <sz val="14"/>
        <rFont val="Calibri"/>
        <family val="2"/>
        <charset val="238"/>
      </rPr>
      <t>/Humanities and social sciences</t>
    </r>
  </si>
  <si>
    <r>
      <rPr>
        <b/>
        <sz val="14"/>
        <rFont val="Calibri"/>
        <family val="2"/>
        <charset val="238"/>
      </rPr>
      <t>Rozvoj technického myšlení, zručnosti a kreativity dětí a žáků</t>
    </r>
    <r>
      <rPr>
        <sz val="14"/>
        <rFont val="Calibri"/>
        <family val="2"/>
        <charset val="238"/>
      </rPr>
      <t>/Development of technical thinking, dexterity and creativity in children and pupils</t>
    </r>
  </si>
  <si>
    <r>
      <t>RVP</t>
    </r>
    <r>
      <rPr>
        <sz val="15"/>
        <rFont val="Calibri"/>
        <family val="2"/>
        <charset val="238"/>
      </rPr>
      <t>/ŠVP</t>
    </r>
  </si>
  <si>
    <r>
      <rPr>
        <b/>
        <sz val="15"/>
        <rFont val="Calibri"/>
        <family val="2"/>
        <charset val="238"/>
      </rPr>
      <t>Pedagogické</t>
    </r>
    <r>
      <rPr>
        <sz val="15"/>
        <rFont val="Calibri"/>
        <family val="2"/>
        <charset val="238"/>
      </rPr>
      <t xml:space="preserve"> /Educator</t>
    </r>
  </si>
  <si>
    <r>
      <rPr>
        <b/>
        <sz val="15"/>
        <rFont val="Calibri"/>
        <family val="2"/>
        <charset val="238"/>
      </rPr>
      <t>Vědecko-výzkumné</t>
    </r>
    <r>
      <rPr>
        <sz val="15"/>
        <rFont val="Calibri"/>
        <family val="2"/>
        <charset val="238"/>
      </rPr>
      <t>/Science-research experience</t>
    </r>
  </si>
  <si>
    <r>
      <t>Priorita 1</t>
    </r>
    <r>
      <rPr>
        <sz val="18"/>
        <rFont val="Calibri"/>
        <family val="2"/>
        <charset val="238"/>
      </rPr>
      <t>/Priority 1</t>
    </r>
    <r>
      <rPr>
        <b/>
        <sz val="18"/>
        <rFont val="Calibri"/>
        <family val="2"/>
        <charset val="238"/>
      </rPr>
      <t xml:space="preserve"> Výzkum a vývoj</t>
    </r>
    <r>
      <rPr>
        <sz val="18"/>
        <rFont val="Calibri"/>
        <family val="2"/>
        <charset val="238"/>
      </rPr>
      <t>/Research and development/</t>
    </r>
    <r>
      <rPr>
        <b/>
        <sz val="18"/>
        <rFont val="Calibri"/>
        <family val="2"/>
        <charset val="238"/>
      </rPr>
      <t>Priorita 2</t>
    </r>
    <r>
      <rPr>
        <sz val="18"/>
        <rFont val="Calibri"/>
        <family val="2"/>
        <charset val="238"/>
      </rPr>
      <t>/Priority 2</t>
    </r>
    <r>
      <rPr>
        <b/>
        <sz val="18"/>
        <rFont val="Calibri"/>
        <family val="2"/>
        <charset val="238"/>
      </rPr>
      <t xml:space="preserve"> Vzdělávání</t>
    </r>
    <r>
      <rPr>
        <sz val="18"/>
        <rFont val="Calibri"/>
        <family val="2"/>
        <charset val="238"/>
      </rPr>
      <t>/Education</t>
    </r>
    <r>
      <rPr>
        <b/>
        <sz val="18"/>
        <rFont val="Calibri"/>
        <family val="2"/>
        <charset val="238"/>
      </rPr>
      <t xml:space="preserve"> – Průřezové odbornosti</t>
    </r>
    <r>
      <rPr>
        <sz val="18"/>
        <rFont val="Calibri"/>
        <family val="2"/>
        <charset val="238"/>
      </rPr>
      <t>/Transversal experience</t>
    </r>
  </si>
  <si>
    <r>
      <t>Priorita 1</t>
    </r>
    <r>
      <rPr>
        <sz val="18"/>
        <rFont val="Calibri"/>
        <family val="2"/>
        <charset val="238"/>
      </rPr>
      <t>/Priority 1</t>
    </r>
    <r>
      <rPr>
        <b/>
        <sz val="18"/>
        <rFont val="Calibri"/>
        <family val="2"/>
        <charset val="238"/>
      </rPr>
      <t xml:space="preserve"> Výzkum a vývoj</t>
    </r>
    <r>
      <rPr>
        <sz val="18"/>
        <rFont val="Calibri"/>
        <family val="2"/>
        <charset val="238"/>
      </rPr>
      <t>/Research and development/</t>
    </r>
    <r>
      <rPr>
        <b/>
        <sz val="18"/>
        <rFont val="Calibri"/>
        <family val="2"/>
        <charset val="238"/>
      </rPr>
      <t>Priorita 2</t>
    </r>
    <r>
      <rPr>
        <sz val="18"/>
        <rFont val="Calibri"/>
        <family val="2"/>
        <charset val="238"/>
      </rPr>
      <t>/Priority 2</t>
    </r>
    <r>
      <rPr>
        <b/>
        <sz val="18"/>
        <rFont val="Calibri"/>
        <family val="2"/>
        <charset val="238"/>
      </rPr>
      <t xml:space="preserve"> Vzdělávání</t>
    </r>
    <r>
      <rPr>
        <sz val="18"/>
        <rFont val="Calibri"/>
        <family val="2"/>
        <charset val="238"/>
      </rPr>
      <t>/Education</t>
    </r>
    <r>
      <rPr>
        <b/>
        <sz val="18"/>
        <rFont val="Calibri"/>
        <family val="2"/>
        <charset val="238"/>
      </rPr>
      <t xml:space="preserve"> – Odborné oblasti</t>
    </r>
    <r>
      <rPr>
        <sz val="18"/>
        <rFont val="Calibri"/>
        <family val="2"/>
        <charset val="238"/>
      </rPr>
      <t xml:space="preserve">/Areas of expertise </t>
    </r>
  </si>
  <si>
    <r>
      <t>Priorita 1</t>
    </r>
    <r>
      <rPr>
        <sz val="18"/>
        <rFont val="Calibri"/>
        <family val="2"/>
        <charset val="238"/>
      </rPr>
      <t>/Priority 1</t>
    </r>
    <r>
      <rPr>
        <b/>
        <sz val="18"/>
        <rFont val="Calibri"/>
        <family val="2"/>
        <charset val="238"/>
      </rPr>
      <t xml:space="preserve"> Výzkum a vývoj</t>
    </r>
    <r>
      <rPr>
        <sz val="18"/>
        <rFont val="Calibri"/>
        <family val="2"/>
        <charset val="238"/>
      </rPr>
      <t>/Research and development</t>
    </r>
    <r>
      <rPr>
        <b/>
        <sz val="18"/>
        <rFont val="Calibri"/>
        <family val="2"/>
        <charset val="238"/>
      </rPr>
      <t xml:space="preserve"> – Průřezová témata</t>
    </r>
    <r>
      <rPr>
        <sz val="18"/>
        <rFont val="Calibri"/>
        <family val="2"/>
        <charset val="238"/>
      </rPr>
      <t>/cross cutting themes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</si>
</sst>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b/>
      <sz val="2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sz val="15"/>
      <name val="Calibri"/>
      <family val="2"/>
      <charset val="238"/>
    </font>
    <font>
      <b/>
      <sz val="15"/>
      <name val="Calibri"/>
      <family val="2"/>
      <charset val="238"/>
    </font>
    <font>
      <sz val="18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0"/>
      <name val="Calibri"/>
      <family val="2"/>
      <charset val="238"/>
    </font>
    <font>
      <sz val="16"/>
      <color theme="0"/>
      <name val="Calibri"/>
      <family val="2"/>
      <charset val="238"/>
    </font>
    <font>
      <b/>
      <sz val="15"/>
      <color theme="0"/>
      <name val="Calibri"/>
      <family val="2"/>
      <charset val="238"/>
    </font>
    <font>
      <sz val="15"/>
      <color theme="0"/>
      <name val="Calibri"/>
      <family val="2"/>
      <charset val="238"/>
    </font>
    <font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C163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D1E4C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2E6C4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0" xfId="0" applyFill="1"/>
    <xf numFmtId="0" fontId="0" fillId="0" borderId="0" xfId="0" applyFill="1"/>
    <xf numFmtId="0" fontId="7" fillId="0" borderId="1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left" vertical="center" indent="1"/>
    </xf>
    <xf numFmtId="0" fontId="3" fillId="4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horizontal="left" vertical="center" indent="2"/>
    </xf>
    <xf numFmtId="0" fontId="10" fillId="6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 indent="1"/>
    </xf>
    <xf numFmtId="0" fontId="16" fillId="0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17" fillId="3" borderId="1" xfId="0" applyFont="1" applyFill="1" applyBorder="1" applyAlignment="1" applyProtection="1">
      <alignment horizontal="left" vertical="center" indent="2"/>
    </xf>
    <xf numFmtId="0" fontId="18" fillId="3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horizontal="left" vertical="center" wrapText="1" indent="2"/>
    </xf>
    <xf numFmtId="0" fontId="10" fillId="6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left" vertical="center" indent="3"/>
    </xf>
    <xf numFmtId="0" fontId="7" fillId="5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 indent="4"/>
    </xf>
    <xf numFmtId="0" fontId="9" fillId="3" borderId="1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/>
    </xf>
    <xf numFmtId="0" fontId="10" fillId="6" borderId="1" xfId="0" applyFont="1" applyFill="1" applyBorder="1" applyAlignment="1" applyProtection="1">
      <alignment horizontal="left" vertical="center" wrapText="1"/>
    </xf>
    <xf numFmtId="0" fontId="11" fillId="6" borderId="1" xfId="0" applyFont="1" applyFill="1" applyBorder="1" applyProtection="1"/>
    <xf numFmtId="0" fontId="0" fillId="0" borderId="0" xfId="0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7" borderId="1" xfId="0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indent="1"/>
    </xf>
  </cellXfs>
  <cellStyles count="1">
    <cellStyle name="Normální" xfId="0" builtinId="0"/>
  </cellStyles>
  <dxfs count="16"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D2E6C4"/>
      <color rgb="FFD1E4C2"/>
      <color rgb="FF89C163"/>
      <color rgb="FFF1F7ED"/>
      <color rgb="FFDCEBD1"/>
      <color rgb="FFFF00FF"/>
      <color rgb="FFEBF3E5"/>
      <color rgb="FF6BA743"/>
      <color rgb="FF649B3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vreková Lucia" refreshedDate="44623.387493402777" createdVersion="6" refreshedVersion="6" minRefreshableVersion="3" recordCount="342" xr:uid="{CDF66070-BF06-4971-BB9A-A5A71F419BE2}">
  <cacheSource type="worksheet">
    <worksheetSource ref="A2:C344" sheet="Odbornosti"/>
  </cacheSource>
  <cacheFields count="3">
    <cacheField name="RELEVANTNÍ ODBORNOST" numFmtId="0">
      <sharedItems containsNonDate="0" containsBlank="1" count="3">
        <m/>
        <s v="x" u="1"/>
        <s v=" " u="1"/>
      </sharedItems>
    </cacheField>
    <cacheField name="Kód" numFmtId="0">
      <sharedItems containsBlank="1" count="341">
        <s v="OPJAK_1P_2P"/>
        <s v="OPJAK_1P_2P_1"/>
        <s v="OPJAK_1P_2P_1.1"/>
        <s v="OPJAK_1P_2P_1.2"/>
        <s v="OPJAK_1P_2P_1.3"/>
        <s v="OPJAK_1P_2P_1.4"/>
        <s v="OPJAK_1P_2P_1.5"/>
        <s v="OPJAK_1P_2P_1.6"/>
        <s v="OPJAK_1P_2P_1.7"/>
        <s v="OPJAK_1P_2P_1.8"/>
        <s v="OPJAK_1P_2P_1.9"/>
        <s v="OPJAK_1P_2P_1.10"/>
        <s v="OPJAK_1P_2P_1.11"/>
        <s v="OPJAK_1P_2P_1.12"/>
        <s v="OPJAK_1P_2P_1.13"/>
        <s v="OPJAK_1P_2P_1.14"/>
        <s v="OPJAK_1P_2P_1.15"/>
        <s v="OPJAK_1P_2P_1.16"/>
        <s v="OPJAK_1P_2P_1.17"/>
        <s v="OPJAK_1P_2P_2"/>
        <s v="OPJAK_1P_2P_2.1"/>
        <s v="OPJAK_1P_2P_2.2"/>
        <s v="OPJAK_1P_2P_2.3"/>
        <s v="OPJAK_1P_2P_2.4"/>
        <s v="OPJAK_1P_2P_2.5"/>
        <s v="OPJAK_1P_2P_2.6"/>
        <s v="OPJAK_1P_2P_2.7"/>
        <s v="OPJAK_1P_2P_2.8"/>
        <s v="OPJAK_1P_2P_2.9"/>
        <s v="OPJAK_1P_2P_2.10"/>
        <s v="OPJAK_1P_2P_2.11"/>
        <s v="OPJAK_1P_2P_2.12"/>
        <s v="OPJAK_1P_2P_2.13"/>
        <s v="OPJAK_1P_2P_2.14"/>
        <s v="OPJAK_1P_2P_2.15"/>
        <s v="OPJAK_1P_2P_3"/>
        <s v="OPJAK_1P_2P_3.1"/>
        <s v="OPJAK_1P_2P_3.2"/>
        <s v="OPJAK_1P_2P_3.3"/>
        <s v="OPJAK_1P_2P_3.4"/>
        <s v="OPJAK_1P_2P_3.5"/>
        <s v="OPJAK_1P_2P_3.6"/>
        <s v="OPJAK_1P_2P_3.7"/>
        <s v="OPJAK_1P_2P_3.8"/>
        <s v="OPJAK_1P_2P_3.9"/>
        <s v="OPJAK_1P_2P_4"/>
        <s v="OPJAK_1P_2P_4.1"/>
        <s v="OPJAK_1P_2P_4.2"/>
        <s v="OPJAK_1P_2P_4.3"/>
        <s v="OPJAK_1P_2P_4.4"/>
        <s v="OPJAK_1P_2P_4.5"/>
        <s v="OPJAK_1P_2P_4.6"/>
        <s v="OPJAK_1P_2P_4.7"/>
        <s v="OPJAK_1P_2P_4.8"/>
        <s v="OPJAK_1P_2P_4.9"/>
        <s v="OPJAK_1P_2P_4.10"/>
        <s v="OPJAK_1P_2P_4.11"/>
        <s v="OPJAK_1P_2P_4.12"/>
        <s v="OPJAK_1P_2P_4.13"/>
        <s v="OPJAK_1P_2P_4.14"/>
        <s v="OPJAK_1P_2P_4.15"/>
        <s v="OPJAK_1P_2P_5"/>
        <s v="OPJAK_1P_2P_5.1"/>
        <s v="OPJAK_1P_2P_5.2"/>
        <s v="OPJAK_1P_2P_5.3"/>
        <s v="OPJAK_1P_2P_5.4"/>
        <s v="OPJAK_1P_2P_5.5"/>
        <s v="OPJAK_1P_2P_5.6"/>
        <s v="OPJAK_1P_2P_5.7"/>
        <s v="OPJAK_1P_2P_5.8"/>
        <s v="OPJAK_1P_2P_5.9"/>
        <s v="OPJAK_1P_2P_6"/>
        <s v="OPJAK_1P_2P_6.1"/>
        <s v="OPJAK_1P_2P_6.2"/>
        <s v="OPJAK_1P_2P_6.3"/>
        <s v="OPJAK_1P_2P_6.4"/>
        <s v="OPJAK_1P_2P_6.5"/>
        <s v="OPJAK_1P_2P_6.6"/>
        <s v="OPJAK_1P_2P_6.7"/>
        <s v="OPJAK_1P_2P_6.8"/>
        <s v="OPJAK_1P_2P_6.9"/>
        <s v="OPJAK_1P_2P_6.10"/>
        <s v="OPJAK_1P_2P_6.11"/>
        <s v="OPJAK_1P_2P_6.12"/>
        <s v="OPJAK_1P_2P_6.13"/>
        <s v="OPJAK_1P_2P_6.14"/>
        <s v="OPJAK_1P_2P_6.15"/>
        <s v="OPJAK_1P_2P_6.16"/>
        <s v="OPJAK_1P_2P_6.17"/>
        <s v="OPJAK_1P_2P_6.18"/>
        <s v="OPJAK_1P_2P_6.19"/>
        <s v="OPJAK_1P_2P_7"/>
        <s v="OPJAK_1P_2P_7.1"/>
        <s v="OPJAK_1P_2P_7.2"/>
        <s v="OPJAK_1P_2P_7.3"/>
        <s v="OPJAK_1P_2P_7.4"/>
        <s v="OPJAK_1P_2P_7.5"/>
        <s v="OPJAK_1P_2P_7.6"/>
        <s v="OPJAK_1P_2P_7.7"/>
        <s v="OPJAK_1P_2P_7.8"/>
        <s v="OPJAK_1P_2P_7.9"/>
        <s v="OPJAK_1P_2P_7.10"/>
        <s v="OPJAK_1P_2P_7.11"/>
        <s v="OPJAK_1P_2P_7.12"/>
        <s v="OPJAK_1P_2P_7.13"/>
        <s v="OPJAK_1P_2P_8"/>
        <s v="OPJAK_1P_2P_9"/>
        <s v="OPJAK_1P_2P_9.1"/>
        <s v="OPJAK_1P_2P_9.2"/>
        <s v="OPJAK_1P_2P_9.3"/>
        <s v="OPJAK_1P_2P_9.4"/>
        <s v="OPJAK_1P_2P_9.5"/>
        <s v="OPJAK_1P_2P_9.6"/>
        <s v="OPJAK_1P_2P_9.7"/>
        <s v="OPJAK_1P_2P_9.8"/>
        <s v="OPJAK_1P_2P_9.9"/>
        <s v="OPJAK_1P_2P_9.10"/>
        <s v="OPJAK_1P_2P_9.11"/>
        <s v="OPJAK_1P_2P_9.12"/>
        <s v="OPJAK_1P_2P_9.13"/>
        <s v="OPJAK_1P_2P_9.14"/>
        <s v="OPJAK_1P_2P_9.15"/>
        <s v="OPJAK_1P_2P_9.16"/>
        <s v="OPJAK_1P_2P_9.17"/>
        <s v="OPJAK_1P_2P_9.18"/>
        <s v="OPJAK_1P_2P_9.19"/>
        <s v="OPJAK_1P_2P_9.20"/>
        <s v="OPJAK_1P_2P_9.21"/>
        <s v="OPJAK_1P_2P_9.22"/>
        <s v="OPJAK_1P_2P_9.23"/>
        <s v="OPJAK_1P_2P_9.24"/>
        <s v="OPJAK_1P_2P_10"/>
        <m/>
        <s v="OPJAK_1P_11"/>
        <s v="OPJAK_1P_11.1"/>
        <s v="OPJAK_1P_11.2"/>
        <s v="OPJAK_1P_11.3"/>
        <s v="OPJAK_1P_11.4"/>
        <s v="OPJAK_1P_11.5"/>
        <s v="OPJAK_1P_11.6"/>
        <s v="OPJAK_1P_11.7"/>
        <s v="OPJAK_1P_11.8"/>
        <s v="OPJAK_1P_11.9"/>
        <s v="OPJAK_2P"/>
        <s v="OPJAK_2P_1"/>
        <s v="OPJAK_2P_2"/>
        <s v="OPJAK_2P_3"/>
        <s v="OPJAK_2P_4"/>
        <s v="OPJAK_2P_5"/>
        <s v="OPJAK_2P_6"/>
        <s v="OPJAK_2P_7"/>
        <s v="OPJAK_2P_7.1"/>
        <s v="OPJAK_2P_7.2"/>
        <s v="OPJAK_2P_7.3"/>
        <s v="OPJAK_2P_7.4"/>
        <s v="OPJAK_2P_8"/>
        <s v="OPJAK_2P_9"/>
        <s v="OPJAK_2P_10"/>
        <s v="OPJAK_2P_11"/>
        <s v="OPJAK_2P_12"/>
        <s v="OPJAK_2P_13"/>
        <s v="OPJAK_2P_13.1"/>
        <s v="OPJAK_2P_13.2"/>
        <s v="OPJAK_2P_13.3"/>
        <s v="OPJAK_2P_13.4"/>
        <s v="OPJAK_2P_13.4.1"/>
        <s v="OPJAK_2P_13.4.2"/>
        <s v="OPJAK_2P_13.5"/>
        <s v="OPJAK_2P_13.6"/>
        <s v="OPJAK_2P_13.7"/>
        <s v="OPJAK_2P_13.8"/>
        <s v="OPJAK_2P_13.9"/>
        <s v="OPJAK_2P_13.10"/>
        <s v="OPJAK_2P_14"/>
        <s v="OPJAK_2P_14.1"/>
        <s v="OPJAK_2P_14.1.1"/>
        <s v="OPJAK_2P_14.1.2"/>
        <s v="OPJAK_2P_14.1.3"/>
        <s v="OPJAK_2P_14.2"/>
        <s v="OPJAK_2P_14.2.1"/>
        <s v="OPJAK_2P_14.2.2"/>
        <s v="OPJAK_2P_14.2.3"/>
        <s v="OPJAK_2P_14.2.4"/>
        <s v="OPJAK_2P_14.3"/>
        <s v="OPJAK_2P_14.3.1"/>
        <s v="OPJAK_2P_14.4"/>
        <s v="OPJAK_2P_14.5"/>
        <s v="OPJAK_2P_14.6"/>
        <s v="OPJAK_2P_14.7"/>
        <s v="OPJAK_2P_14.8"/>
        <s v="OPJAK_2P_14.8.1 "/>
        <s v="OPJAK_2P_14.8.2"/>
        <s v="OPJAK_2P_14.8.3"/>
        <s v="OPJAK_2P_14.9"/>
        <s v="OPJAK_2P_14.10"/>
        <s v="OPJAK_2P_14.10.1"/>
        <s v="OPJAK_2P_14.10.2"/>
        <s v="OPJAK_2P_14.11"/>
        <s v="OPJAK_2P_14.12"/>
        <s v="OPJAK_2P_14.12.1"/>
        <s v="OPJAK_2P_14.12.1.1"/>
        <s v="OPJAK_2P_14.12.1.2"/>
        <s v="OPJAK_2P_14.12.1.3"/>
        <s v="OPJAK_2P_14.12.1.4"/>
        <s v="OPJAK_2P_14.12.1.5"/>
        <s v="OPJAK_2P_14.12.1.6"/>
        <s v="OPJAK_2P_14.12.1.7"/>
        <s v="OPJAK_2P_14.12.2"/>
        <s v="OPJAK_2P_14.12.3"/>
        <s v="OPJAK_2P_14.12.3.1"/>
        <s v="OPJAK_2P_14.12.3.2"/>
        <s v="OPJAK_2P_14.12.3.3"/>
        <s v="OPJAK_2P_14.12.3.4"/>
        <s v="OPJAK_2P_14.12.3.5"/>
        <s v="OPJAK_2P_14.12.3.6"/>
        <s v="OPJAK_2P_14.12.3.7"/>
        <s v="OPJAK_2P_14.13"/>
        <s v="OPJAK_2P_14.14"/>
        <s v="OPJAK_2P_14.15"/>
        <s v="OPJAK_2P_14.16"/>
        <s v="OPJAK_2P_14.17"/>
        <s v="OPJAK_2P_14.18"/>
        <s v="OPJAK_2P_14.18.1"/>
        <s v="OPJAK_2P_14.18.1.1"/>
        <s v="OPJAK_2P_14.18.1.2"/>
        <s v="OPJAK_2P_14.18.1.3"/>
        <s v="OPJAK_2P_14.18.1.4"/>
        <s v="OPJAK_2P_14.18.2"/>
        <s v="OPJAK_2P_14.18.3"/>
        <s v="OPJAK_2P_14.18.4"/>
        <s v="OPJAK_2P_14.18.4.1"/>
        <s v="OPJAK_2P_14.18.4.2"/>
        <s v="OPJAK_2P_14.18.5"/>
        <s v="OPJAK_2P_14.18.6"/>
        <s v="OPJAK_2P_14.18.7"/>
        <s v="OPJAK_2P_14.18.8"/>
        <s v="OPJAK_2P_14.18.9"/>
        <s v="OPJAK_2P_14.18.10"/>
        <s v="OPJAK_2P_14.18.11"/>
        <s v="OPJAK_2P_14.18.12"/>
        <s v="OPJAK_2P_14.18.13"/>
        <s v="OPJAK_2P_14.18.14"/>
        <s v="OPJAK_2P_14.18.15"/>
        <s v="OPJAK_2P_14.18.16"/>
        <s v="OPJAK_2P_14.18.17"/>
        <s v="OPJAK_2P_14.18.18"/>
        <s v="OPJAK_2P_14.18.19"/>
        <s v="OPJAK_2P_14.18.20"/>
        <s v="OPJAK_2P_15"/>
        <s v="OPJAK_2P_15.1"/>
        <s v="OPJAK_2P_15.2"/>
        <s v="OPJAK_2P_15.3"/>
        <s v="OPJAK_2P_16"/>
        <s v="OPJAK_2P_16.1"/>
        <s v="OPJAK_2P_16.2"/>
        <s v="OPJAK_2P_16.3"/>
        <s v="OPJAK_2P_16.3.1"/>
        <s v="OPJAK_2P_16.3.2"/>
        <s v="OPJAK_2P_17"/>
        <s v="OPJAK_2P_18"/>
        <s v="OPJAK_2P_19"/>
        <s v="OPJAK_2P_20"/>
        <s v="OPJAK_2P_20.1"/>
        <s v="OPJAK_2P_20.2"/>
        <s v="OPJAK_2P_20.3"/>
        <s v="OPJAK_2P_21"/>
        <s v="OPJAK_2P_22"/>
        <s v="OPJAK_2P_23"/>
        <s v="OPJAK_2P_23.1"/>
        <s v="OPJAK_2P_24"/>
        <s v="OPJAK_2P_25"/>
        <s v="OPJAK_2P_26"/>
        <s v="OPJAK_2P_27"/>
        <s v="OPJAK_2P_27.1"/>
        <s v="OPJAK_2P_27.2"/>
        <s v="OPJAK_2P_28"/>
        <s v="OPJAK_2P_29"/>
        <s v="OPJAK_2P_30"/>
        <s v="OPJAK_2P_30.1"/>
        <s v="OPJAK_2P_30.2"/>
        <s v="OPJAK_2P_30.3"/>
        <s v="OPJAK_2P_30.4"/>
        <s v="OPJAK_2P_31 "/>
        <s v="OPJAK_2P_31.1"/>
        <s v="OPJAK_2P_31.2"/>
        <s v="OPJAK_2P_31.3"/>
        <s v="OPJAK_2P_32"/>
        <s v="OPJAK_2P_32.1"/>
        <s v="OPJAK_2P_32.2"/>
        <s v="OPJAK_2P_32.3"/>
        <s v="OPJAK_2P_33"/>
        <s v="OPJAK_2P_33.1"/>
        <s v="OPJAK_2P_33.2"/>
        <s v="OPJAK_2P_33.3"/>
        <s v="OPJAK_2P_34"/>
        <s v="OPJAK_2P_35"/>
        <s v="OPJAK_2P_36"/>
        <s v="."/>
        <s v="OPJAK_1_2P"/>
        <s v="OPJAK_1_2P_1"/>
        <s v="OPJAK_1_2P_1.1"/>
        <s v="OPJAK_1_2P_1.2"/>
        <s v="OPJAK_1_2P_1.3"/>
        <s v="OPJAK_1_2P_1.3.1"/>
        <s v="OPJAK_1_2P_1.3.2"/>
        <s v="OPJAK_1_2P_1.3.3"/>
        <s v="OPJAK_1_2P_1.3.4"/>
        <s v="OPJAK_1_2P_1.4"/>
        <s v="OPJAK_1_2P_1.5"/>
        <s v="OPJAK_1_2P_1.6"/>
        <s v="OPJAK_1_2P_1.7"/>
        <s v="OPJAK_1_2P_1.8"/>
        <s v="OPJAK_1_2P_1.9"/>
        <s v="OPJAK_1_2P_1.10"/>
        <s v="OPJAK_1_2P_2"/>
        <s v="OPJAK_1_2P_2.1"/>
        <s v="OPJAK_1_2P_2.1.1"/>
        <s v="OPJAK_1_2P_2.1.2"/>
        <s v="OPJAK_1_2P_2.1.3"/>
        <s v="OPJAK_1_2P_2.1.4"/>
        <s v="OPJAK_1_2P_2.1.5"/>
        <s v="OPJAK_1_2P_2.1.6"/>
        <s v="OPJAK_1_2P_2.1.7"/>
        <s v="OPJAK_1_2P_2.2"/>
        <s v="OPJAK_1_2P_2.2.1"/>
        <s v="OPJAK_1_2P_2.2.2"/>
        <s v="OPJAK_1_2P_2.2.3"/>
        <s v="OPJAK_1_2P_2.2.4"/>
        <s v="OPJAK_1_2P_2.2.5"/>
        <s v="OPJAK_1_2P_2.3"/>
        <s v="OPJAK_1_2P_2.3.1"/>
        <s v="OPJAK_1_2P_2.3.2"/>
        <s v="OPJAK_1_2P_2.3.3"/>
        <s v="OPJAK_1_2P_2.4"/>
        <s v="OPJAK_1_2P_2.4.1"/>
        <s v="OPJAK_1_2P_2.4.2"/>
        <s v="OPJAK_1_2P_2.4.3"/>
        <s v="OPJAK_1_2P_3"/>
        <s v="OPJAK_1_2P_3.1"/>
        <s v="OPJAK_1_2P_3.2"/>
        <s v="OPJAK_1_2P_3.3"/>
      </sharedItems>
    </cacheField>
    <cacheField name="Název CZ/EN" numFmtId="0">
      <sharedItems containsBlank="1" count="338" longText="1">
        <s v="Priorita 1/Priority 1 Výzkum a vývoj/Research and development/Priorita 2/Priority 2 Vzdělávání/Education - Odborné oblasti/Areas of expertise "/>
        <s v="Společenské vědy/Social sciences"/>
        <s v="Filosofie a náboženství/Philosophy and religion"/>
        <s v="Dějiny/History"/>
        <s v="Archeologie, antropologie, etnologie/Archaeology, anthropology, ethnology"/>
        <s v="Politologie a politické vědy/Political sciences"/>
        <s v="Řízení, správa a administrativa/Management, governance and administration"/>
        <s v="Dokumentace, knihovnictví, práce s informacemi/Documentation, library science, work with information"/>
        <s v="Právní vědy/Juridical sciences"/>
        <s v="Ekonomie/Economy"/>
        <s v="Jazykověda/Linguistics"/>
        <s v="Písemnictví, mas-media, audiovize/Literature, mass media, audiovisual"/>
        <s v="Sport a aktivity volného času/Sports and leisure activities"/>
        <s v="Umění, architektura, kulturní dědictví/Arts, architecture, cultural heritage"/>
        <s v="Pedagogika a školství/Teaching and the school systém"/>
        <s v="Psychologie/Psychology"/>
        <s v="Sociologie, demografie/Sociology, demography"/>
        <s v="Městské, oblastní a dopravní plánování/Urban, area and transport planning"/>
        <s v="Bezpečnost a ochrana zdraví, člověk-stroj/Safety and health protection, human - machine "/>
        <s v="Fyzika a matematika/Physics and mathematics"/>
        <s v="Obecná matematika/General mathematics"/>
        <s v="Aplikovaná statistika, operační výzkum/Applied statistics, operations research"/>
        <s v="Teorie a systémy řízení/Management theory and systems"/>
        <s v="Teorie informace/Information theory"/>
        <s v="Teoretická fyzika/Theoretical physics"/>
        <s v="Elementární částice a fyzika vysokých energií/Elementary particles and high energy physics"/>
        <s v="Jaderná, atomová a molekulová fyzika, urychlovače/Nuclear, atomic and molecular physics, accelerators"/>
        <s v="Optika, masery a lasery/Optics, masers and lasers"/>
        <s v="Akustika a kmity/Acoustics and vibrations"/>
        <s v="Termodynamika/Thermodynamics"/>
        <s v="Mechanika tekutin/Fluid mechanics"/>
        <s v="Fyzika plasmatu a výboje v plynech/Plasma physics and discharges through gases"/>
        <s v="Fyzika pevných látek a magnetismus/Solid state physics and magnetism"/>
        <s v="Astronomie a nebeská mechanika, astrofyzika/Astronomy and celestial mechanics, astrophysics"/>
        <s v="Biofyzika/Biophysics"/>
        <s v="Chemie/Chemistry"/>
        <s v="Anorganická chemie/Inorganic chemistry"/>
        <s v="Analytická chemie, separace/Analytical chemistry, separation"/>
        <s v="Organická chemie/Organic chemistry"/>
        <s v="Makromolekulární chemie/Macromolecular chemistry"/>
        <s v="Biochemie/Biochemistry"/>
        <s v="Fyzikální chemie a teoretická chemie/Physical chemistry and theoretical chemistry"/>
        <s v="Elektrochemie/Electrochemistry"/>
        <s v="Jaderná a kvantová chemie, fotochemie/Nuclear and quantum chemistry, photochemistry"/>
        <s v="Průmyslová chemie a chemické inženýrství/Industrial chemistry and chemical engineering"/>
        <s v="Vědy o zemi/Earth sciences"/>
        <s v="Hydrologie a limnologie/Hydrology and limnology"/>
        <s v="Geologie a mineralogie/Geology and mineralogy"/>
        <s v="Seismologie, vulkanologie a struktura Země/Seismology, vulcanology and Earth structure"/>
        <s v="Geochemie/Geochemistry"/>
        <s v="Zemský magnetismus, geodesie, geografie/Earth magnetism, geodesy, geography"/>
        <s v="Pedologie/Pedology (soil study)"/>
        <s v="Vědy o atmosféře, meteorologie/Atmospheric sciences, meteorology"/>
        <s v="Báňský průmysl včetně těžby a zpracování uhlí/Mining industry including coal extraction and processing"/>
        <s v="Znečištění a kontrola vzduchu/Air pollution and control"/>
        <s v="Znečištění a kontrola vody/Water pollution and control"/>
        <s v="Kontaminace a dekontaminace půdy včetně pesticidů/Contamination and decontamination of soil including pesticides"/>
        <s v="Jaderné odpady, radioaktivní znečištění a kontrola/Nuclear waste, radioactive pollution and control"/>
        <s v="Tuhý odpad a jeho kontrola, recyklace/Solid waste and its control, recycling"/>
        <s v="Vliv životního prostředí na zdraví/Impact of the environment on health"/>
        <s v="Ochrana krajinných území/Protection of landscape areas"/>
        <s v="Biovědy/Biosciences"/>
        <s v="Morfologické obory a cytologie/Morphological disciplines and cytology"/>
        <s v="Genetika a molekulární biologie/Genetics and molecular biology"/>
        <s v="Imunologie/Immunology"/>
        <s v="Fyziologie/Physiology"/>
        <s v="Mikrobiologie, virologie/Microbiology, virology"/>
        <s v="Botanika/Botany"/>
        <s v="Zoologie/Zoology"/>
        <s v="Ekologie - společenstva/Ecology - communities"/>
        <s v="Biotechnologie a bionika/Biotechnology and bionics"/>
        <s v="Lékařské vědy/Medical sciences"/>
        <s v="Kardiovaskulární nemoci včetně kardiochirurgie/Cardiovascular diseases including heart surgery"/>
        <s v="Endokrinologie, diabetologie, metabolismus, výživa/Endocrinology, diabetology, metabolism, nutrition"/>
        <s v="Pneumologie/Pneumology"/>
        <s v="Onkologie a hematologie/Oncology and haematology"/>
        <s v="Ostatní obory vnitřního lékařství/Other subspecialties of internal medicine"/>
        <s v="ORL, oftalmologie, stomatologie/ORL, ophthalmology, dentistry"/>
        <s v="Pediatrie/Paediatrics"/>
        <s v="Neurologie, neurochirurgie, neurovědy/Neurology, neurosurgery, neurosciences"/>
        <s v="Traumatologie a ortopedie/Traumatology and orthopedics"/>
        <s v="Chirurgie včetně transplantologie/Surgery including transplant surgery"/>
        <s v="Gynekologie a porodnictví/Gynaecology and obstetrics"/>
        <s v="Psychiatrie, sexuologie/Psychiatry, sexology"/>
        <s v="Hygiena/Hygiene"/>
        <s v="Epidemiologie, infekční nemoci a klinická imunologie/Epidemiology, infectious diseases and clinical immunology"/>
        <s v="Dermatovenerologie/Dermato-venereology"/>
        <s v="Ostatní lékařské obory/Other specialties"/>
        <s v="Veřejné zdravotnictví, sociální lékařství/Public health services, social medicine"/>
        <s v="Farmakologie a lékárnická chemie/Pharmacology and pharmaceutical chemistry"/>
        <s v="Lékařská zařízení, přístroje a vybavení/Medical facilities, devices and equipment"/>
        <s v="Zemědělství/Agriculture"/>
        <s v="Zemědělská ekonomie/Agricultural economy"/>
        <s v="Zemědělské stroje a stavby/Agricultural machinery and structures"/>
        <s v="Pěstování rostlin, osevní postupy/Cultivation, crop rotation"/>
        <s v="Hnojení, závlahy, zpracování půdy/Fertilisation, irrigation, tillage"/>
        <s v="Šlechtění rostlin/Plant-breeding"/>
        <s v="Choroby, škůdci, plevely a ochrana rostlin/Diseases, pests, weeds and protection of plants"/>
        <s v="Chov hospodářských zvířat/Livestock farming"/>
        <s v="Výživa hospodářských zvířat/Livestock nutrition"/>
        <s v="Šlechtění a plemenářství hospodářských zvířat/Improvement and breeding of livestock"/>
        <s v="Choroby a škůdci zvířat, veterinární medicina/Animal diseases and vermin, veterinary medicine"/>
        <s v="Lesnictví/Forestry"/>
        <s v="Rybářství/Fishery"/>
        <s v="Potravinářství/Food industry"/>
        <s v="Informatika/Information science"/>
        <s v="Průmysl/Industry"/>
        <s v="Elektronika a optoelektronika, elektrotechnika/Electronics and optoelectronics, electrotechnology"/>
        <s v="Senzory, čidla, měření a regulace/Sensors, detectors, measurement and regulation"/>
        <s v="Počítačový hardware a software/Computer hardware and software"/>
        <s v="Využití počítačů, robotika a její aplikace/Use of computers, robotics and its application"/>
        <s v="Nejaderná energetika, spotřeba a užití energie/Non-nuclear energy, energy consumption and use"/>
        <s v="Jaderná energetika/Nuclear energy"/>
        <s v="Hutnictví, kovové materiály/Metallurgy, metallic materials"/>
        <s v="Keramika, žáruvzdorné materiály a skla/Ceramics, refractory materials and glass"/>
        <s v="Kompositní materiály/Composite materials"/>
        <s v="Ostatní materiály/Other materials"/>
        <s v="Koroze a povrchové úpravy materiálu/Corrosion and surface treatment of materials"/>
        <s v="Únava materiálu a lomová mechanika/Fatigue and fracture mechanics"/>
        <s v="Inženýrské stavitelství/Civil engineering"/>
        <s v="Stavebnictví/Construction"/>
        <s v="Pozemní dopravní systémy a zařízení/Land transport systems and equipment"/>
        <s v="Průmyslové procesy a zpracování/Industrial processes and processing"/>
        <s v="Strojní zařízení a nástroje/Machinery and tools"/>
        <s v="Ostatní strojírenství/Other mechanical engineering"/>
        <s v="Řízení spolehlivosti a kvality, zkušebnictví/Quality and reliability management, testing"/>
        <s v="Pohon, motory a paliva/Propulsion, engines and fuels"/>
        <s v="Aeronautika, aerodynamika, letadla/Aeronautics, aerodynamics, aircraft"/>
        <s v="Kosmické technologie/Space technologies"/>
        <s v="Navigace, spojení, detekce a protiopatření/Navigation, communication, detection and countermeasures"/>
        <s v="Střelné zbraně, munice, výbušniny, bojová vozidla/Firearms, ammunition, explosives, combat vehicles"/>
        <s v="Vojenství/Military"/>
        <s v="."/>
        <s v="Priorita 1/Priority 1 Výzkum a vývoj/Research and development - Průřezová témata/cross cutting themes"/>
        <s v="Transfer technologií, komercializace VaV výsledků/Technology transfer, commercialising R&amp;D results"/>
        <s v="Duševní vlastnictví, autorské právo/Intellectual property, copyright"/>
        <s v="Popularizace vědy/Popularisation of science"/>
        <s v="Vytváření sítí, strategická partnerství/Networking, strategic partnerships"/>
        <s v="Informační zdroje pro VaVaI, open access, open data/Information resources for R&amp;D&amp;I, open access, open data"/>
        <s v="Komunikace, propagace a marketing VaVaI/R&amp;D&amp;I communication, promotion and marketing"/>
        <s v="Lidské zdroje a kompetence pro VaVaI, RIS3 a Průmysl 4.0/Human resources and skills for R&amp;D&amp;I, RIS3 and Industry 4.0"/>
        <s v="Regionální rozvoj (zejména s ohledem na RIS3), inovační ekosystémy/Regional development (mainly with respect to RIS3), innovation ecosystems"/>
        <s v="HR Award a řízení výzkumných organizací/HR Award and management of research organizations"/>
        <s v="Priorita 2/Priority 2 Vzdělávání/Education"/>
        <s v="Internacionalizace vysokoškolského prostředí/Internationalization of the university environment"/>
        <s v="Kvalita vzdělávání na vysokých školách/Quality of education at universities"/>
        <s v="Strategické řízení vysokých škol/Strategic management of universities"/>
        <s v="Distanční/kombinovaná forma studia na vysokých školách/Distance/combined form of study at universities"/>
        <s v="Spolupráce v území - akční plánování (vznik místních nebo krajských akčních plánů rozvoje vzdělávání-inkluze, kvalita a dostupnost)/Cooperation in the territory - action planning (creating local or regional action plans for education development - inclusion, quality and accessibility)"/>
        <s v="Řízení změn ve škole/standard ředitele/ řízení pedagogického procesu/Change management in schools/ headmaster standards/ pedagogical process management"/>
        <s v="Hodnocení průběhu a výsledků vzdělávání/Evaluation of the process and results of education"/>
        <s v="na úrovni dětí a žáků/at the level of children and pupils"/>
        <s v="na úrovni učitelů/at the level of teachers"/>
        <s v="na úrovni škol/at the level of schools"/>
        <s v="na úrovni systému/at the system level"/>
        <s v="Autoevaluace škol a školských zařízení/Self-evaluation of schools and school facilities"/>
        <s v="Rozvoj komunitních škol, podpora malých a málotřídních škol/Community school development, support for small schools and schools with few classes"/>
        <s v="Zlepšování sociálního klimatu školy/zapojení např. asistentů pedagoga, speciálního pedagoga, školní psycholog, výchovný poradce/Improving the social climate of schools/ involving e.g. teacher assistants, special education teachers, school psychologists, school counsellors"/>
        <s v="Zlepšování poradenského systému a služeb ve vzdělávání/Improving the counselling system and services in education"/>
        <s v="Nízkoprahové vzdělávání předškolních dětí se sociálním znevýhodněním/Low-threshold education of pre-school children with a social disadvantage"/>
        <s v="Profesní rozvoj pedagogů z pedagogicko-psychologického  a obecně - didaktického hlediska:/Professional development of educators from the pedagogical-psychological and generally didactic point of view:"/>
        <s v="Osobnostní a sociální rozvoj pedagogů MŠ (mentor, supervize, vzdělávací program)/Personal and social development of nursery teachers (mentors, supervision, education programme)"/>
        <s v="Vzdělávání učitelů v problematice proinkluzívního vzdělávání dětí a žáků/Teacher training in pro-inclusive education of children and pupils"/>
        <s v="Vzdělávání pracovníků působících v organizacích zájmového či neformálního vzdělávání v problematice inkluzívního vzdělávání/Inclusive education training of staff working in interest or non-formal education organisations"/>
        <s v="Aktivizující formy a metody ve vzdělávání/Activating forms and methods in education"/>
        <s v="Týmová spolupráce ve výuce, projektová výuka/Team work in teaching, project-based learning  "/>
        <s v="Badatelská výuka, výuka venku, další inovativní metody ve vzdělávání/Research-based teaching, outdoor teaching, other innovative methods in education"/>
        <s v="Sebereflexe učitele a práce s portfoliem/Self-reflection of teachers and work with portfolios"/>
        <s v="Využití digitálních technologií ve vzdělávání/Using digital technologies in education"/>
        <s v="RVP/ŠVP"/>
        <s v="Podpora romských a dalších marginalizovaných skupin ve vzdělávání, sociální začleňování/Support for Roma and other marginalized groups in education, social inclusion"/>
        <s v="Pregraduální příprava budoucích pedagogických pracovníků/Pre-graduate training of future pedagogical staff"/>
        <s v="Analýzy, evaluace a strategické řízení ve vzdělávání (MŠ/ZŠ/SŠ)/Analysis, evaluation and strategic management in education (nursery/primary/secondary schools)"/>
        <s v="Profesní rozvoj pedagogů z hlediska didaktického/oborově předmětového obsahu:/Professional development of educators in terms of didactic/ field-subject content:"/>
        <s v="Jazyk a jazyková komunikace/čtenářství/Language and language communication/ reading"/>
        <s v="Český jazyk a komunikace/Czech language and communication"/>
        <s v="Literatura/Literature "/>
        <s v="Čtenářská gramotnost/Reading literacy"/>
        <s v="Cizí jazyk a jazyková komunikace/Foreign language and language communication"/>
        <s v="Angličtina/English"/>
        <s v="Němčina/German"/>
        <s v="Ruština/Russian"/>
        <s v="Ostatní cizí jazyky/Other foreign languages"/>
        <s v="Matematické představy/matematická gramotnost/matematika a její aplikace/Mathematical concepts/ mathematical literacy/ mathematics and its application"/>
        <s v="Matematická pregramotnost/Mathematical pre-literacy"/>
        <s v="Informační a komunikační technologie/Informační gramotnost/Information and communications technologies/ information literacy"/>
        <s v="Člověk a jeho svět/Humans and their world"/>
        <s v="Člověk a společnost/Humans and the society"/>
        <s v="Člověk a příroda/Humans and nature"/>
        <s v="Umění a kultura/Arts and culture"/>
        <s v="Dramatická výchova/Education through drama"/>
        <s v="Hudební výchova a hudební obory, taneční obory/Music education and music fields of study, dance fields of study"/>
        <s v="Výtvarná výchova, architektura, dějiny umění/Art education, architecture, art history"/>
        <s v="Člověk a jeho zdraví/Humans and their health"/>
        <s v="Člověk a svět práce/Humans and the world of work"/>
        <s v="Tělesná výchova, pohybové aktivity, sport/Physical education, physical activities, sports"/>
        <s v="Lidské tělo, zdravá výživa a stravování/Human body, healthy nutrition and eating"/>
        <s v="Průřezová témata/Cross-cutting themes"/>
        <s v="Polytechnické vzdělávání/Polytechnical education"/>
        <s v="Přírodovědné vzdělávání (základy přírodních věd a EVVO v předškolním věku a na 1. st. ZŠ)/Science education (basics of natural sciences and environmental education in preschool age and in the 1st stage of primary school)"/>
        <s v="Biologie/Biology"/>
        <s v="Fyzika/Physics"/>
        <s v="Meteorologie/Meteorology"/>
        <s v="Zeměpis/Geography"/>
        <s v="Geologie/Geology"/>
        <s v="Vědy o vesmíru/Space sciences"/>
        <s v="Rozvoj technického myšlení, zručnosti a kreativity dětí a žáků/Development of technical thinking, dexterity and creativity in children and pupils"/>
        <s v="Technické obory vzdělávání na SŠ a VOŠ/Technical courses in secondary and higher vocational education"/>
        <s v="Strojírenství/Engineering"/>
        <s v="Doprava a spoje/Transport and communications "/>
        <s v="Stavebnictví/Construction "/>
        <s v="Lesnictví/Forestry "/>
        <s v="Zpracování dřeva/Wood processing"/>
        <s v="Elektrotechnika/Electrotechnics"/>
        <s v="Výpočetní technika/Computer technology"/>
        <s v="Přírodovědné obory vzdělávání na SŠ a VOŠ/Natural science courses in secondary and higher vocational education"/>
        <s v="Všeobecná složka vzdělání na středních školách/funkční gramotnost/General component of education at secondary schools/ functional literacy"/>
        <s v="Věda, technologie, inženýrství/Science, technology, engineering"/>
        <s v="Podpora podnikavosti/Fostering entrepreneurial mindsets"/>
        <s v="Kariérové poradenství/Career counselling"/>
        <s v="Ostatní odborné vzdělávání/Other vocational education"/>
        <s v="Humanitní a společenské obory/Humanities and social sciences"/>
        <s v="Základy společenských věd/Basics of social sciences"/>
        <s v="Dějepis/History"/>
        <s v="Mediální výchova, autorské právo/Media education, copyright "/>
        <s v="Občanské vzdělávání/Civic education"/>
        <s v="Zdravotnictví a sociální služby/Healthcare and social services"/>
        <s v="Zemědělství a veterinářství/Agriculture and veterinary medicine"/>
        <s v="Služby/Services"/>
        <s v="Osobní služby (kosmetické služby, masérské služby, kadeřnické služby)/Personal services (beauty and cosmetic services, massage services, haidressing services)"/>
        <s v="Speciální služby (malíř, lakýrník, čalouník apod.)/Special services (painter, varnisher, upholsterer, etc.)"/>
        <s v="Vzdělávání a výchova (pedagogika)/Education and upbringing (pedagogy)"/>
        <s v="Gastronomie/Gastronomy"/>
        <s v="Ekonomika a administrativa/Economics and administration"/>
        <s v="Cestovní ruch a hotelnictví/Tourism and hospitality "/>
        <s v="Obchod/Trade"/>
        <s v="Právo a bezpečnost/Law and security"/>
        <s v="Mediální tvorba/Media production"/>
        <s v="Požární ochrana/Fire protection"/>
        <s v="Genderová studia/Gender studies"/>
        <s v="Prevence rizikového chování, xenofobie, extremismu/Prevention of risky behaviour, xenofobia and extremism"/>
        <s v="Prevence šikany/Bullying prevention"/>
        <s v="Prevence kyberšikany, sociální sítě/Cyberbullying prevention, social media"/>
        <s v="Výchovné poradenství/Educational counselling "/>
        <s v="Žáci s psychickými obtížemi, prevence poruch příjmu potravy/Pupils with psychological difficulties, prevention of eating disorders"/>
        <s v="Wellbeing žáků a pedagogů ve školním prostředí, klima školy a třídy/Wellbeing of pupils and teachers in the school environment, school and class climate"/>
        <s v="Profesní rozvoj pedagogů z hlediska formy:/Professional development of educators in terms of form:"/>
        <s v="Individuální formy podpory - mentoring a kolegiální podpora/Individual forms of support - mentoring and peer support "/>
        <s v="Síťování škol, budování a podpora pedagogických komunit, výměna profesních zkušeností/Networking of schools, building and supporting educator communities, exchange of professional experience"/>
        <s v="Kurzy DVPP/Courses in Further Education of Educational Staff"/>
        <s v="Vzdělávání ne-učitelů vzdělávajících předškolní děti dle RVP PV/Training of non-teachers educating pre-school children according to the Framework Education Programme for Pre-School Education"/>
        <s v="Matematické představy/Mathematical concepts"/>
        <s v="Čtenářství/Reading"/>
        <s v="Polytechnické vzdělávání:/Polytechnical education:"/>
        <s v="Přírodovědné vzdělávání (základy přírodovědy a EVVO v předškolním věku a na 1. st. ZŠ)/Science education (basics of natural sciences and environmental education in preschool age and in the 1st stage of primary school "/>
        <s v="Spolupráce pedagogů MŠ a 1. stupně ZŠ,  spolupráce s rodinou a poradenskými odborníky (např. školní psycholog, speciální pedagog, atp.)/Cooperation of nursery and primary school educators, cooperation with families and counselling experts (e.g. school psychologists, special education teachers etc.)"/>
        <s v="Spolupráce škol a zaměstnavatelů/Cooperation of schools and employers"/>
        <s v="Celoživotní učení poskytované na SŠ/Lifelong learning provided at secondary schools"/>
        <s v="Zájmové a neformální vzdělávání/Interest and non-formal education"/>
        <s v="Zájmové vzdělávání/Leisure-based education"/>
        <s v="Neformální vzdělávání/Non-formal education"/>
        <s v="Propojování formálního a neformálního vzdělávání/Linking formal and non-formal education"/>
        <s v="Realizace podpůrných opatření pro děti se SVP v běžných mateřských a základních školách (začleňování a podpora dětí se SVP v běžných školách)/Implementation of support measures for children with special educational needs (SEN) in mainstream nurseries and primary schools (inclusion and support for children with SEN in mainstream schools)"/>
        <s v="Individuální podpora žáků se SVP při vstupu a vzdělávání na SŠ (včetně realizace podpůrných a vyrovnávacích opatření)/Individual support for pupils with SEN upon entering and during their education in secondary schools (including the implementation of support and levelling-up measures)"/>
        <s v="Podpora žáků se zdravotním znevýhodněním ve vzdělávání/Support for pupils with disabilities in education"/>
        <s v="Podpora žáků se zdravotním znevýhodněním ve vzdělávání při vstupu na trh práce/Support for pupils with disabilities in education when entering the labour market"/>
        <s v="Podpora a vzdělávání studentů se specifickými potřebami na VŠ (včetně nadaných a talentovaných studentů)/Support and education of students with special needs at Universities (including gifted and talented students)"/>
        <s v="Podpora a vzdělávání studentů z marginalizovaných skupin na VŠ (včetně studentů se socioekonomickým znevýhodněním)/Support and education of students from marginalized groups at Universities (including students with socio-economic disadvantages)"/>
        <s v="Podpora začleňování (zvýšení počtu) dětí a žáků se SVP do zájmového a neformálního vzdělávání/Support for inclusion (increasing the number) of children and pupils with SEN in interest and non-formal education"/>
        <s v="Zvyšování kvality výchovy a vzdělávání (včetně zlepšování klimatu) v zařízeních institucionální péče/Improving the upbringing and education (including a better climate) in institutional care facilities"/>
        <s v="Vzdělávání a supervize vychovatelů zařízení institucionální péče/Training and supervision of educators in institutional care facilities"/>
        <s v="Terapeutické služby pro děti a mládež/Therapeutic services for children and youth"/>
        <s v="Rozvoj systému hodnocení a řízení kvality VŠ vzdělávající učitele/Developing the system of evaluation and quality management in teacher training colleges"/>
        <s v="Síťování a vytváření partnerství/spolupráce fakult a ostatních vzdělávacích institucí a organizací/Networking and establishing partnership/ cooperation among colleges and other educational institutions and organisations"/>
        <s v="Rozvoj proinkluzívních kompetencí žáků SPGŠ či studentů VŠ vzdělávajících učitele/Development of pro-inclusive competences of secondary pedagogical schools students or teacher training colleges students"/>
        <s v="Posílení výuky pedagogicko psychologických disciplín/Strengthening the training in pedagogical-psychological disciplines"/>
        <s v="Diferencovaná výuka k rozvoji klíčových kompetencí napříč oborovými specializacemi/Differentiated training towards the development of key competences across subject specialisations"/>
        <s v="Formativní a sumativní hodnocení/Formative and summative assessment"/>
        <s v="Práce pedagoga s heterogenní skupinou dětí/žáků/A teacher's work with a heterogeneous group of children/ pupils"/>
        <s v="Posílení dlouhodobé reflektivní praxe žáků a studentů učitelství/Enhancing long-term reflective practice of teacher training students"/>
        <s v="Pedagogická praxe žáků SPGŠ či studentů VOŠ / VŠ/Teaching work placements of students of secondary pedagogical schools or teacher training colleges"/>
        <s v="Praxe žáků SŠ či studentů VOŠ /VŠ v organizacích/institucích neformálního či zájmového vzdělávání/Work placements of secondary school or higher education students in organisations/ institutions of non-formal or interest education"/>
        <s v="Praxe žáků či studentů v sociálních a přidružených službách při práci s ohroženými nebo nadanými dětmi a mládeží/Work placements of students in social and associated services working with vulnerable or talented children and youth"/>
        <s v="Rozvoj lidských zdrojů na VŠ vzdělávající/připravující učitele/Human resources development at teacher training colleges"/>
        <s v="Spolupráce VŠ připravující učitele s organizacemi, které poskytují DVPP/Cooperation of teacher training colleges with organisations providing further education of educational staff"/>
        <s v="Zapojení zahraničních učitelů do výuky na fakultách připravujících pedagogické pracovníky/Involving foreign teachers in the training at teacher training colleges"/>
        <s v="Rozvoj pedagogického a didaktického výzkumu/Akční výzkum ve školách a k řešení významných témat v oblasti výchovy a vzdělávání/Development of pedagogical and didactic research/ Action research at schools and to address important themes in the field of upbringing and education"/>
        <s v="Celoživotní vzdělávání na vysokých školách/Lifelong education at Universities"/>
        <s v="Celoživotní vzdělávání pro pedagogy/Lifelong education for teachers"/>
        <s v="Rozvoj kvalitních programů CŽV fakult připravujících pedagogické pracovníky na základě potřeb školské praxe/Development of quality lifelong education programmes of faculties preparing pedagogical staff based on the needs of school practice"/>
        <s v="Kvalita a relevance celoživotního vzdělávání na VŠ/Quality and relevance of lifelong learning at Universities "/>
        <s v="Blended learning pro zvyšování kvalifikace pedag. pracovníků mateřských škol/Blended learning for increasing the qualification of the teaching staff in nursery schools"/>
        <s v="Adaptační proces začínajícího pedagoga/Adaptation process of a beginning teacher"/>
        <s v="Předškolní vzdělávání/Preschool education"/>
        <m/>
        <s v="Priorita 1/Priority 1 Výzkum a vývoj/Research and development/Priorita 2/Priority 2 Vzdělávání/Education Průřezové odbornosti/Transversal experience"/>
        <s v="Zařazení hodnotitele dle druhu instituce (pracovní zkušenosti)/Classification of the evaluator according to the type of institution"/>
        <s v="MŠ/Nursery schools"/>
        <s v="ZŠ/Primary schools"/>
        <s v="SŠ/Secondary schools"/>
        <s v="Konzervatoř/Conservatories"/>
        <s v="Gymnázium/Grammar schools"/>
        <s v="Odborná/Vocational"/>
        <s v="Umělecká/Art-oriented"/>
        <s v="VOŠ/Higher vocational schools "/>
        <s v="VŠ/Universities"/>
        <s v="V.V.I./R&amp;D institutions"/>
        <s v="Soukromá výzkumná organizace/Private research organisations"/>
        <s v="Ostatní veřejný sektor/Other public sector"/>
        <s v="Podnik/Enterprises"/>
        <s v="Ostatní/Other"/>
        <s v="Zařazení hodnotitele dle typu zkušenosti/Classification of the evaluator according to the type of experience"/>
        <s v="Manažerské/Manager"/>
        <s v="Vrcholné vedení (ředitel, rektor, děkan)/Top manager (director, rector, dean)"/>
        <s v="Vedení (vedoucí katedry, oddělení, laboratoře)/Head (head of department, unit, laboratory)"/>
        <s v="Ostatní manažerské/Other manager"/>
        <s v="Řízení  a rozvoj lidských zdrojů/Human resources management and development"/>
        <s v="Řízení projektové finanční/Project management- financial"/>
        <s v="Řízení projektové/Project management"/>
        <s v="Řízení strategické/Strategic management"/>
        <s v="Pedagogické /educator"/>
        <s v="Pedagogika a didaktika/Pedagogy and didactics"/>
        <s v="Pedagogika speciální/Special pedagogy"/>
        <s v="Poradenství kariérové/Career counselling"/>
        <s v="Poradenství studijní/Study counselling "/>
        <s v="Vědecko-výzkumné/science-research experience"/>
        <s v="Vedoucí výzkumník (hl. výzkumník)/Lead researcher (principle investigator)"/>
        <s v="Výzkumník (výzkumník, doktorand)/Researcher (research worker, post-graduate student)"/>
        <s v="Ostatní vědecko-výzkumné/Other science-research experience"/>
        <s v="Ostatní odbornosti /Other expertise "/>
        <s v="Sociologie/Sociology"/>
        <s v="Andragogika/Andragogy"/>
        <s v="Celoživotní vzdělávání /Lifelong learning"/>
        <s v="Zařazení hodnotitele dle délky praxe/Classification of the evaluator according to the length of practice"/>
        <s v="3-8 let praxe/3 -8 years experience"/>
        <s v="9-14 let praxe/9-14 years experience"/>
        <s v="15 let praxe a více /15 years experience and longer"/>
        <s v="RVP /ŠVP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10"/>
  </r>
  <r>
    <x v="0"/>
    <x v="11"/>
    <x v="11"/>
  </r>
  <r>
    <x v="0"/>
    <x v="12"/>
    <x v="12"/>
  </r>
  <r>
    <x v="0"/>
    <x v="13"/>
    <x v="13"/>
  </r>
  <r>
    <x v="0"/>
    <x v="14"/>
    <x v="14"/>
  </r>
  <r>
    <x v="0"/>
    <x v="15"/>
    <x v="15"/>
  </r>
  <r>
    <x v="0"/>
    <x v="16"/>
    <x v="16"/>
  </r>
  <r>
    <x v="0"/>
    <x v="17"/>
    <x v="17"/>
  </r>
  <r>
    <x v="0"/>
    <x v="18"/>
    <x v="18"/>
  </r>
  <r>
    <x v="0"/>
    <x v="19"/>
    <x v="19"/>
  </r>
  <r>
    <x v="0"/>
    <x v="20"/>
    <x v="20"/>
  </r>
  <r>
    <x v="0"/>
    <x v="21"/>
    <x v="21"/>
  </r>
  <r>
    <x v="0"/>
    <x v="22"/>
    <x v="22"/>
  </r>
  <r>
    <x v="0"/>
    <x v="23"/>
    <x v="23"/>
  </r>
  <r>
    <x v="0"/>
    <x v="24"/>
    <x v="24"/>
  </r>
  <r>
    <x v="0"/>
    <x v="25"/>
    <x v="25"/>
  </r>
  <r>
    <x v="0"/>
    <x v="26"/>
    <x v="26"/>
  </r>
  <r>
    <x v="0"/>
    <x v="27"/>
    <x v="27"/>
  </r>
  <r>
    <x v="0"/>
    <x v="28"/>
    <x v="28"/>
  </r>
  <r>
    <x v="0"/>
    <x v="29"/>
    <x v="29"/>
  </r>
  <r>
    <x v="0"/>
    <x v="30"/>
    <x v="30"/>
  </r>
  <r>
    <x v="0"/>
    <x v="31"/>
    <x v="31"/>
  </r>
  <r>
    <x v="0"/>
    <x v="32"/>
    <x v="32"/>
  </r>
  <r>
    <x v="0"/>
    <x v="33"/>
    <x v="33"/>
  </r>
  <r>
    <x v="0"/>
    <x v="34"/>
    <x v="34"/>
  </r>
  <r>
    <x v="0"/>
    <x v="35"/>
    <x v="35"/>
  </r>
  <r>
    <x v="0"/>
    <x v="36"/>
    <x v="36"/>
  </r>
  <r>
    <x v="0"/>
    <x v="37"/>
    <x v="37"/>
  </r>
  <r>
    <x v="0"/>
    <x v="38"/>
    <x v="38"/>
  </r>
  <r>
    <x v="0"/>
    <x v="39"/>
    <x v="39"/>
  </r>
  <r>
    <x v="0"/>
    <x v="40"/>
    <x v="40"/>
  </r>
  <r>
    <x v="0"/>
    <x v="41"/>
    <x v="41"/>
  </r>
  <r>
    <x v="0"/>
    <x v="42"/>
    <x v="42"/>
  </r>
  <r>
    <x v="0"/>
    <x v="43"/>
    <x v="43"/>
  </r>
  <r>
    <x v="0"/>
    <x v="44"/>
    <x v="44"/>
  </r>
  <r>
    <x v="0"/>
    <x v="45"/>
    <x v="45"/>
  </r>
  <r>
    <x v="0"/>
    <x v="46"/>
    <x v="46"/>
  </r>
  <r>
    <x v="0"/>
    <x v="47"/>
    <x v="47"/>
  </r>
  <r>
    <x v="0"/>
    <x v="48"/>
    <x v="48"/>
  </r>
  <r>
    <x v="0"/>
    <x v="49"/>
    <x v="49"/>
  </r>
  <r>
    <x v="0"/>
    <x v="50"/>
    <x v="50"/>
  </r>
  <r>
    <x v="0"/>
    <x v="51"/>
    <x v="51"/>
  </r>
  <r>
    <x v="0"/>
    <x v="52"/>
    <x v="52"/>
  </r>
  <r>
    <x v="0"/>
    <x v="53"/>
    <x v="53"/>
  </r>
  <r>
    <x v="0"/>
    <x v="54"/>
    <x v="54"/>
  </r>
  <r>
    <x v="0"/>
    <x v="55"/>
    <x v="55"/>
  </r>
  <r>
    <x v="0"/>
    <x v="56"/>
    <x v="56"/>
  </r>
  <r>
    <x v="0"/>
    <x v="57"/>
    <x v="57"/>
  </r>
  <r>
    <x v="0"/>
    <x v="58"/>
    <x v="58"/>
  </r>
  <r>
    <x v="0"/>
    <x v="59"/>
    <x v="59"/>
  </r>
  <r>
    <x v="0"/>
    <x v="60"/>
    <x v="60"/>
  </r>
  <r>
    <x v="0"/>
    <x v="61"/>
    <x v="61"/>
  </r>
  <r>
    <x v="0"/>
    <x v="62"/>
    <x v="62"/>
  </r>
  <r>
    <x v="0"/>
    <x v="63"/>
    <x v="63"/>
  </r>
  <r>
    <x v="0"/>
    <x v="64"/>
    <x v="64"/>
  </r>
  <r>
    <x v="0"/>
    <x v="65"/>
    <x v="65"/>
  </r>
  <r>
    <x v="0"/>
    <x v="66"/>
    <x v="66"/>
  </r>
  <r>
    <x v="0"/>
    <x v="67"/>
    <x v="67"/>
  </r>
  <r>
    <x v="0"/>
    <x v="68"/>
    <x v="68"/>
  </r>
  <r>
    <x v="0"/>
    <x v="69"/>
    <x v="69"/>
  </r>
  <r>
    <x v="0"/>
    <x v="70"/>
    <x v="70"/>
  </r>
  <r>
    <x v="0"/>
    <x v="71"/>
    <x v="71"/>
  </r>
  <r>
    <x v="0"/>
    <x v="72"/>
    <x v="72"/>
  </r>
  <r>
    <x v="0"/>
    <x v="73"/>
    <x v="73"/>
  </r>
  <r>
    <x v="0"/>
    <x v="74"/>
    <x v="74"/>
  </r>
  <r>
    <x v="0"/>
    <x v="75"/>
    <x v="75"/>
  </r>
  <r>
    <x v="0"/>
    <x v="76"/>
    <x v="76"/>
  </r>
  <r>
    <x v="0"/>
    <x v="77"/>
    <x v="77"/>
  </r>
  <r>
    <x v="0"/>
    <x v="78"/>
    <x v="78"/>
  </r>
  <r>
    <x v="0"/>
    <x v="79"/>
    <x v="79"/>
  </r>
  <r>
    <x v="0"/>
    <x v="80"/>
    <x v="80"/>
  </r>
  <r>
    <x v="0"/>
    <x v="81"/>
    <x v="81"/>
  </r>
  <r>
    <x v="0"/>
    <x v="82"/>
    <x v="82"/>
  </r>
  <r>
    <x v="0"/>
    <x v="83"/>
    <x v="83"/>
  </r>
  <r>
    <x v="0"/>
    <x v="84"/>
    <x v="84"/>
  </r>
  <r>
    <x v="0"/>
    <x v="85"/>
    <x v="85"/>
  </r>
  <r>
    <x v="0"/>
    <x v="86"/>
    <x v="86"/>
  </r>
  <r>
    <x v="0"/>
    <x v="87"/>
    <x v="87"/>
  </r>
  <r>
    <x v="0"/>
    <x v="88"/>
    <x v="88"/>
  </r>
  <r>
    <x v="0"/>
    <x v="89"/>
    <x v="89"/>
  </r>
  <r>
    <x v="0"/>
    <x v="90"/>
    <x v="90"/>
  </r>
  <r>
    <x v="0"/>
    <x v="91"/>
    <x v="91"/>
  </r>
  <r>
    <x v="0"/>
    <x v="92"/>
    <x v="92"/>
  </r>
  <r>
    <x v="0"/>
    <x v="93"/>
    <x v="93"/>
  </r>
  <r>
    <x v="0"/>
    <x v="94"/>
    <x v="94"/>
  </r>
  <r>
    <x v="0"/>
    <x v="95"/>
    <x v="95"/>
  </r>
  <r>
    <x v="0"/>
    <x v="96"/>
    <x v="96"/>
  </r>
  <r>
    <x v="0"/>
    <x v="97"/>
    <x v="97"/>
  </r>
  <r>
    <x v="0"/>
    <x v="98"/>
    <x v="98"/>
  </r>
  <r>
    <x v="0"/>
    <x v="99"/>
    <x v="99"/>
  </r>
  <r>
    <x v="0"/>
    <x v="100"/>
    <x v="100"/>
  </r>
  <r>
    <x v="0"/>
    <x v="101"/>
    <x v="101"/>
  </r>
  <r>
    <x v="0"/>
    <x v="102"/>
    <x v="102"/>
  </r>
  <r>
    <x v="0"/>
    <x v="103"/>
    <x v="103"/>
  </r>
  <r>
    <x v="0"/>
    <x v="104"/>
    <x v="104"/>
  </r>
  <r>
    <x v="0"/>
    <x v="105"/>
    <x v="105"/>
  </r>
  <r>
    <x v="0"/>
    <x v="106"/>
    <x v="106"/>
  </r>
  <r>
    <x v="0"/>
    <x v="107"/>
    <x v="107"/>
  </r>
  <r>
    <x v="0"/>
    <x v="108"/>
    <x v="108"/>
  </r>
  <r>
    <x v="0"/>
    <x v="109"/>
    <x v="109"/>
  </r>
  <r>
    <x v="0"/>
    <x v="110"/>
    <x v="110"/>
  </r>
  <r>
    <x v="0"/>
    <x v="111"/>
    <x v="111"/>
  </r>
  <r>
    <x v="0"/>
    <x v="112"/>
    <x v="112"/>
  </r>
  <r>
    <x v="0"/>
    <x v="113"/>
    <x v="113"/>
  </r>
  <r>
    <x v="0"/>
    <x v="114"/>
    <x v="114"/>
  </r>
  <r>
    <x v="0"/>
    <x v="115"/>
    <x v="115"/>
  </r>
  <r>
    <x v="0"/>
    <x v="116"/>
    <x v="116"/>
  </r>
  <r>
    <x v="0"/>
    <x v="117"/>
    <x v="117"/>
  </r>
  <r>
    <x v="0"/>
    <x v="118"/>
    <x v="118"/>
  </r>
  <r>
    <x v="0"/>
    <x v="119"/>
    <x v="119"/>
  </r>
  <r>
    <x v="0"/>
    <x v="120"/>
    <x v="120"/>
  </r>
  <r>
    <x v="0"/>
    <x v="121"/>
    <x v="121"/>
  </r>
  <r>
    <x v="0"/>
    <x v="122"/>
    <x v="122"/>
  </r>
  <r>
    <x v="0"/>
    <x v="123"/>
    <x v="123"/>
  </r>
  <r>
    <x v="0"/>
    <x v="124"/>
    <x v="124"/>
  </r>
  <r>
    <x v="0"/>
    <x v="125"/>
    <x v="125"/>
  </r>
  <r>
    <x v="0"/>
    <x v="126"/>
    <x v="126"/>
  </r>
  <r>
    <x v="0"/>
    <x v="127"/>
    <x v="127"/>
  </r>
  <r>
    <x v="0"/>
    <x v="128"/>
    <x v="128"/>
  </r>
  <r>
    <x v="0"/>
    <x v="129"/>
    <x v="129"/>
  </r>
  <r>
    <x v="0"/>
    <x v="130"/>
    <x v="130"/>
  </r>
  <r>
    <x v="0"/>
    <x v="131"/>
    <x v="131"/>
  </r>
  <r>
    <x v="0"/>
    <x v="132"/>
    <x v="132"/>
  </r>
  <r>
    <x v="0"/>
    <x v="133"/>
    <x v="133"/>
  </r>
  <r>
    <x v="0"/>
    <x v="134"/>
    <x v="134"/>
  </r>
  <r>
    <x v="0"/>
    <x v="135"/>
    <x v="135"/>
  </r>
  <r>
    <x v="0"/>
    <x v="136"/>
    <x v="136"/>
  </r>
  <r>
    <x v="0"/>
    <x v="137"/>
    <x v="137"/>
  </r>
  <r>
    <x v="0"/>
    <x v="138"/>
    <x v="138"/>
  </r>
  <r>
    <x v="0"/>
    <x v="139"/>
    <x v="139"/>
  </r>
  <r>
    <x v="0"/>
    <x v="140"/>
    <x v="140"/>
  </r>
  <r>
    <x v="0"/>
    <x v="141"/>
    <x v="141"/>
  </r>
  <r>
    <x v="0"/>
    <x v="142"/>
    <x v="142"/>
  </r>
  <r>
    <x v="0"/>
    <x v="132"/>
    <x v="132"/>
  </r>
  <r>
    <x v="0"/>
    <x v="143"/>
    <x v="143"/>
  </r>
  <r>
    <x v="0"/>
    <x v="144"/>
    <x v="144"/>
  </r>
  <r>
    <x v="0"/>
    <x v="145"/>
    <x v="145"/>
  </r>
  <r>
    <x v="0"/>
    <x v="146"/>
    <x v="146"/>
  </r>
  <r>
    <x v="0"/>
    <x v="147"/>
    <x v="147"/>
  </r>
  <r>
    <x v="0"/>
    <x v="148"/>
    <x v="148"/>
  </r>
  <r>
    <x v="0"/>
    <x v="149"/>
    <x v="149"/>
  </r>
  <r>
    <x v="0"/>
    <x v="150"/>
    <x v="150"/>
  </r>
  <r>
    <x v="0"/>
    <x v="151"/>
    <x v="151"/>
  </r>
  <r>
    <x v="0"/>
    <x v="152"/>
    <x v="152"/>
  </r>
  <r>
    <x v="0"/>
    <x v="153"/>
    <x v="153"/>
  </r>
  <r>
    <x v="0"/>
    <x v="154"/>
    <x v="154"/>
  </r>
  <r>
    <x v="0"/>
    <x v="155"/>
    <x v="155"/>
  </r>
  <r>
    <x v="0"/>
    <x v="156"/>
    <x v="156"/>
  </r>
  <r>
    <x v="0"/>
    <x v="157"/>
    <x v="157"/>
  </r>
  <r>
    <x v="0"/>
    <x v="158"/>
    <x v="158"/>
  </r>
  <r>
    <x v="0"/>
    <x v="159"/>
    <x v="159"/>
  </r>
  <r>
    <x v="0"/>
    <x v="160"/>
    <x v="160"/>
  </r>
  <r>
    <x v="0"/>
    <x v="161"/>
    <x v="161"/>
  </r>
  <r>
    <x v="0"/>
    <x v="162"/>
    <x v="162"/>
  </r>
  <r>
    <x v="0"/>
    <x v="163"/>
    <x v="163"/>
  </r>
  <r>
    <x v="0"/>
    <x v="164"/>
    <x v="164"/>
  </r>
  <r>
    <x v="0"/>
    <x v="165"/>
    <x v="165"/>
  </r>
  <r>
    <x v="0"/>
    <x v="166"/>
    <x v="166"/>
  </r>
  <r>
    <x v="0"/>
    <x v="167"/>
    <x v="167"/>
  </r>
  <r>
    <x v="0"/>
    <x v="168"/>
    <x v="168"/>
  </r>
  <r>
    <x v="0"/>
    <x v="169"/>
    <x v="169"/>
  </r>
  <r>
    <x v="0"/>
    <x v="170"/>
    <x v="170"/>
  </r>
  <r>
    <x v="0"/>
    <x v="171"/>
    <x v="171"/>
  </r>
  <r>
    <x v="0"/>
    <x v="172"/>
    <x v="172"/>
  </r>
  <r>
    <x v="0"/>
    <x v="173"/>
    <x v="173"/>
  </r>
  <r>
    <x v="0"/>
    <x v="174"/>
    <x v="174"/>
  </r>
  <r>
    <x v="0"/>
    <x v="175"/>
    <x v="175"/>
  </r>
  <r>
    <x v="0"/>
    <x v="176"/>
    <x v="176"/>
  </r>
  <r>
    <x v="0"/>
    <x v="177"/>
    <x v="177"/>
  </r>
  <r>
    <x v="0"/>
    <x v="178"/>
    <x v="178"/>
  </r>
  <r>
    <x v="0"/>
    <x v="179"/>
    <x v="179"/>
  </r>
  <r>
    <x v="0"/>
    <x v="180"/>
    <x v="180"/>
  </r>
  <r>
    <x v="0"/>
    <x v="181"/>
    <x v="181"/>
  </r>
  <r>
    <x v="0"/>
    <x v="182"/>
    <x v="182"/>
  </r>
  <r>
    <x v="0"/>
    <x v="183"/>
    <x v="183"/>
  </r>
  <r>
    <x v="0"/>
    <x v="184"/>
    <x v="184"/>
  </r>
  <r>
    <x v="0"/>
    <x v="185"/>
    <x v="185"/>
  </r>
  <r>
    <x v="0"/>
    <x v="186"/>
    <x v="186"/>
  </r>
  <r>
    <x v="0"/>
    <x v="187"/>
    <x v="187"/>
  </r>
  <r>
    <x v="0"/>
    <x v="188"/>
    <x v="188"/>
  </r>
  <r>
    <x v="0"/>
    <x v="189"/>
    <x v="189"/>
  </r>
  <r>
    <x v="0"/>
    <x v="190"/>
    <x v="190"/>
  </r>
  <r>
    <x v="0"/>
    <x v="191"/>
    <x v="191"/>
  </r>
  <r>
    <x v="0"/>
    <x v="192"/>
    <x v="192"/>
  </r>
  <r>
    <x v="0"/>
    <x v="193"/>
    <x v="193"/>
  </r>
  <r>
    <x v="0"/>
    <x v="194"/>
    <x v="194"/>
  </r>
  <r>
    <x v="0"/>
    <x v="195"/>
    <x v="195"/>
  </r>
  <r>
    <x v="0"/>
    <x v="196"/>
    <x v="196"/>
  </r>
  <r>
    <x v="0"/>
    <x v="197"/>
    <x v="197"/>
  </r>
  <r>
    <x v="0"/>
    <x v="198"/>
    <x v="198"/>
  </r>
  <r>
    <x v="0"/>
    <x v="199"/>
    <x v="199"/>
  </r>
  <r>
    <x v="0"/>
    <x v="200"/>
    <x v="200"/>
  </r>
  <r>
    <x v="0"/>
    <x v="201"/>
    <x v="35"/>
  </r>
  <r>
    <x v="0"/>
    <x v="202"/>
    <x v="201"/>
  </r>
  <r>
    <x v="0"/>
    <x v="203"/>
    <x v="202"/>
  </r>
  <r>
    <x v="0"/>
    <x v="204"/>
    <x v="203"/>
  </r>
  <r>
    <x v="0"/>
    <x v="205"/>
    <x v="204"/>
  </r>
  <r>
    <x v="0"/>
    <x v="206"/>
    <x v="205"/>
  </r>
  <r>
    <x v="0"/>
    <x v="207"/>
    <x v="206"/>
  </r>
  <r>
    <x v="0"/>
    <x v="208"/>
    <x v="207"/>
  </r>
  <r>
    <x v="0"/>
    <x v="209"/>
    <x v="208"/>
  </r>
  <r>
    <x v="0"/>
    <x v="210"/>
    <x v="209"/>
  </r>
  <r>
    <x v="0"/>
    <x v="211"/>
    <x v="210"/>
  </r>
  <r>
    <x v="0"/>
    <x v="212"/>
    <x v="211"/>
  </r>
  <r>
    <x v="0"/>
    <x v="213"/>
    <x v="212"/>
  </r>
  <r>
    <x v="0"/>
    <x v="214"/>
    <x v="213"/>
  </r>
  <r>
    <x v="0"/>
    <x v="215"/>
    <x v="214"/>
  </r>
  <r>
    <x v="0"/>
    <x v="216"/>
    <x v="215"/>
  </r>
  <r>
    <x v="0"/>
    <x v="217"/>
    <x v="216"/>
  </r>
  <r>
    <x v="0"/>
    <x v="218"/>
    <x v="217"/>
  </r>
  <r>
    <x v="0"/>
    <x v="219"/>
    <x v="218"/>
  </r>
  <r>
    <x v="0"/>
    <x v="220"/>
    <x v="219"/>
  </r>
  <r>
    <x v="0"/>
    <x v="221"/>
    <x v="220"/>
  </r>
  <r>
    <x v="0"/>
    <x v="222"/>
    <x v="221"/>
  </r>
  <r>
    <x v="0"/>
    <x v="223"/>
    <x v="222"/>
  </r>
  <r>
    <x v="0"/>
    <x v="224"/>
    <x v="223"/>
  </r>
  <r>
    <x v="0"/>
    <x v="225"/>
    <x v="224"/>
  </r>
  <r>
    <x v="0"/>
    <x v="226"/>
    <x v="225"/>
  </r>
  <r>
    <x v="0"/>
    <x v="227"/>
    <x v="226"/>
  </r>
  <r>
    <x v="0"/>
    <x v="228"/>
    <x v="227"/>
  </r>
  <r>
    <x v="0"/>
    <x v="229"/>
    <x v="228"/>
  </r>
  <r>
    <x v="0"/>
    <x v="230"/>
    <x v="229"/>
  </r>
  <r>
    <x v="0"/>
    <x v="231"/>
    <x v="230"/>
  </r>
  <r>
    <x v="0"/>
    <x v="232"/>
    <x v="231"/>
  </r>
  <r>
    <x v="0"/>
    <x v="233"/>
    <x v="232"/>
  </r>
  <r>
    <x v="0"/>
    <x v="234"/>
    <x v="233"/>
  </r>
  <r>
    <x v="0"/>
    <x v="235"/>
    <x v="234"/>
  </r>
  <r>
    <x v="0"/>
    <x v="236"/>
    <x v="104"/>
  </r>
  <r>
    <x v="0"/>
    <x v="237"/>
    <x v="235"/>
  </r>
  <r>
    <x v="0"/>
    <x v="238"/>
    <x v="236"/>
  </r>
  <r>
    <x v="0"/>
    <x v="239"/>
    <x v="237"/>
  </r>
  <r>
    <x v="0"/>
    <x v="240"/>
    <x v="238"/>
  </r>
  <r>
    <x v="0"/>
    <x v="241"/>
    <x v="239"/>
  </r>
  <r>
    <x v="0"/>
    <x v="242"/>
    <x v="240"/>
  </r>
  <r>
    <x v="0"/>
    <x v="243"/>
    <x v="241"/>
  </r>
  <r>
    <x v="0"/>
    <x v="244"/>
    <x v="242"/>
  </r>
  <r>
    <x v="0"/>
    <x v="245"/>
    <x v="243"/>
  </r>
  <r>
    <x v="0"/>
    <x v="246"/>
    <x v="244"/>
  </r>
  <r>
    <x v="0"/>
    <x v="247"/>
    <x v="245"/>
  </r>
  <r>
    <x v="0"/>
    <x v="248"/>
    <x v="246"/>
  </r>
  <r>
    <x v="0"/>
    <x v="249"/>
    <x v="247"/>
  </r>
  <r>
    <x v="0"/>
    <x v="250"/>
    <x v="248"/>
  </r>
  <r>
    <x v="0"/>
    <x v="251"/>
    <x v="249"/>
  </r>
  <r>
    <x v="0"/>
    <x v="252"/>
    <x v="250"/>
  </r>
  <r>
    <x v="0"/>
    <x v="253"/>
    <x v="251"/>
  </r>
  <r>
    <x v="0"/>
    <x v="254"/>
    <x v="252"/>
  </r>
  <r>
    <x v="0"/>
    <x v="255"/>
    <x v="253"/>
  </r>
  <r>
    <x v="0"/>
    <x v="256"/>
    <x v="254"/>
  </r>
  <r>
    <x v="0"/>
    <x v="257"/>
    <x v="206"/>
  </r>
  <r>
    <x v="0"/>
    <x v="258"/>
    <x v="255"/>
  </r>
  <r>
    <x v="0"/>
    <x v="259"/>
    <x v="256"/>
  </r>
  <r>
    <x v="0"/>
    <x v="260"/>
    <x v="257"/>
  </r>
  <r>
    <x v="0"/>
    <x v="261"/>
    <x v="258"/>
  </r>
  <r>
    <x v="0"/>
    <x v="262"/>
    <x v="259"/>
  </r>
  <r>
    <x v="0"/>
    <x v="263"/>
    <x v="260"/>
  </r>
  <r>
    <x v="0"/>
    <x v="264"/>
    <x v="261"/>
  </r>
  <r>
    <x v="0"/>
    <x v="265"/>
    <x v="262"/>
  </r>
  <r>
    <x v="0"/>
    <x v="266"/>
    <x v="263"/>
  </r>
  <r>
    <x v="0"/>
    <x v="267"/>
    <x v="264"/>
  </r>
  <r>
    <x v="0"/>
    <x v="268"/>
    <x v="265"/>
  </r>
  <r>
    <x v="0"/>
    <x v="269"/>
    <x v="266"/>
  </r>
  <r>
    <x v="0"/>
    <x v="270"/>
    <x v="267"/>
  </r>
  <r>
    <x v="0"/>
    <x v="271"/>
    <x v="268"/>
  </r>
  <r>
    <x v="0"/>
    <x v="272"/>
    <x v="269"/>
  </r>
  <r>
    <x v="0"/>
    <x v="273"/>
    <x v="270"/>
  </r>
  <r>
    <x v="0"/>
    <x v="274"/>
    <x v="271"/>
  </r>
  <r>
    <x v="0"/>
    <x v="275"/>
    <x v="272"/>
  </r>
  <r>
    <x v="0"/>
    <x v="276"/>
    <x v="273"/>
  </r>
  <r>
    <x v="0"/>
    <x v="277"/>
    <x v="274"/>
  </r>
  <r>
    <x v="0"/>
    <x v="278"/>
    <x v="275"/>
  </r>
  <r>
    <x v="0"/>
    <x v="279"/>
    <x v="276"/>
  </r>
  <r>
    <x v="0"/>
    <x v="280"/>
    <x v="277"/>
  </r>
  <r>
    <x v="0"/>
    <x v="281"/>
    <x v="278"/>
  </r>
  <r>
    <x v="0"/>
    <x v="282"/>
    <x v="279"/>
  </r>
  <r>
    <x v="0"/>
    <x v="283"/>
    <x v="280"/>
  </r>
  <r>
    <x v="0"/>
    <x v="284"/>
    <x v="281"/>
  </r>
  <r>
    <x v="0"/>
    <x v="285"/>
    <x v="282"/>
  </r>
  <r>
    <x v="0"/>
    <x v="286"/>
    <x v="283"/>
  </r>
  <r>
    <x v="0"/>
    <x v="287"/>
    <x v="284"/>
  </r>
  <r>
    <x v="0"/>
    <x v="288"/>
    <x v="285"/>
  </r>
  <r>
    <x v="0"/>
    <x v="289"/>
    <x v="286"/>
  </r>
  <r>
    <x v="0"/>
    <x v="290"/>
    <x v="287"/>
  </r>
  <r>
    <x v="0"/>
    <x v="291"/>
    <x v="288"/>
  </r>
  <r>
    <x v="0"/>
    <x v="292"/>
    <x v="289"/>
  </r>
  <r>
    <x v="0"/>
    <x v="293"/>
    <x v="290"/>
  </r>
  <r>
    <x v="0"/>
    <x v="294"/>
    <x v="291"/>
  </r>
  <r>
    <x v="0"/>
    <x v="295"/>
    <x v="292"/>
  </r>
  <r>
    <x v="0"/>
    <x v="296"/>
    <x v="293"/>
  </r>
  <r>
    <x v="0"/>
    <x v="297"/>
    <x v="294"/>
  </r>
  <r>
    <x v="0"/>
    <x v="298"/>
    <x v="295"/>
  </r>
  <r>
    <x v="0"/>
    <x v="299"/>
    <x v="296"/>
  </r>
  <r>
    <x v="0"/>
    <x v="300"/>
    <x v="297"/>
  </r>
  <r>
    <x v="0"/>
    <x v="301"/>
    <x v="298"/>
  </r>
  <r>
    <x v="0"/>
    <x v="302"/>
    <x v="299"/>
  </r>
  <r>
    <x v="0"/>
    <x v="303"/>
    <x v="300"/>
  </r>
  <r>
    <x v="0"/>
    <x v="304"/>
    <x v="301"/>
  </r>
  <r>
    <x v="0"/>
    <x v="305"/>
    <x v="302"/>
  </r>
  <r>
    <x v="0"/>
    <x v="306"/>
    <x v="303"/>
  </r>
  <r>
    <x v="0"/>
    <x v="307"/>
    <x v="304"/>
  </r>
  <r>
    <x v="0"/>
    <x v="308"/>
    <x v="305"/>
  </r>
  <r>
    <x v="0"/>
    <x v="309"/>
    <x v="306"/>
  </r>
  <r>
    <x v="0"/>
    <x v="310"/>
    <x v="307"/>
  </r>
  <r>
    <x v="0"/>
    <x v="311"/>
    <x v="308"/>
  </r>
  <r>
    <x v="0"/>
    <x v="312"/>
    <x v="309"/>
  </r>
  <r>
    <x v="0"/>
    <x v="313"/>
    <x v="310"/>
  </r>
  <r>
    <x v="0"/>
    <x v="314"/>
    <x v="311"/>
  </r>
  <r>
    <x v="0"/>
    <x v="315"/>
    <x v="312"/>
  </r>
  <r>
    <x v="0"/>
    <x v="316"/>
    <x v="313"/>
  </r>
  <r>
    <x v="0"/>
    <x v="317"/>
    <x v="314"/>
  </r>
  <r>
    <x v="0"/>
    <x v="318"/>
    <x v="315"/>
  </r>
  <r>
    <x v="0"/>
    <x v="319"/>
    <x v="316"/>
  </r>
  <r>
    <x v="0"/>
    <x v="320"/>
    <x v="317"/>
  </r>
  <r>
    <x v="0"/>
    <x v="321"/>
    <x v="318"/>
  </r>
  <r>
    <x v="0"/>
    <x v="322"/>
    <x v="319"/>
  </r>
  <r>
    <x v="0"/>
    <x v="323"/>
    <x v="320"/>
  </r>
  <r>
    <x v="0"/>
    <x v="324"/>
    <x v="321"/>
  </r>
  <r>
    <x v="0"/>
    <x v="325"/>
    <x v="322"/>
  </r>
  <r>
    <x v="0"/>
    <x v="326"/>
    <x v="15"/>
  </r>
  <r>
    <x v="0"/>
    <x v="327"/>
    <x v="323"/>
  </r>
  <r>
    <x v="0"/>
    <x v="328"/>
    <x v="324"/>
  </r>
  <r>
    <x v="0"/>
    <x v="329"/>
    <x v="325"/>
  </r>
  <r>
    <x v="0"/>
    <x v="330"/>
    <x v="326"/>
  </r>
  <r>
    <x v="0"/>
    <x v="331"/>
    <x v="327"/>
  </r>
  <r>
    <x v="0"/>
    <x v="332"/>
    <x v="328"/>
  </r>
  <r>
    <x v="0"/>
    <x v="333"/>
    <x v="329"/>
  </r>
  <r>
    <x v="0"/>
    <x v="334"/>
    <x v="330"/>
  </r>
  <r>
    <x v="0"/>
    <x v="335"/>
    <x v="331"/>
  </r>
  <r>
    <x v="0"/>
    <x v="336"/>
    <x v="332"/>
  </r>
  <r>
    <x v="0"/>
    <x v="337"/>
    <x v="333"/>
  </r>
  <r>
    <x v="0"/>
    <x v="338"/>
    <x v="334"/>
  </r>
  <r>
    <x v="0"/>
    <x v="339"/>
    <x v="335"/>
  </r>
  <r>
    <x v="0"/>
    <x v="340"/>
    <x v="3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64F869-AD8A-4BEB-8AE6-03577B8C18E1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>
  <location ref="A3:C3" firstHeaderRow="1" firstDataRow="1" firstDataCol="3"/>
  <pivotFields count="3">
    <pivotField axis="axisRow" compact="0" outline="0" showAll="0" defaultSubtotal="0">
      <items count="3">
        <item m="1" x="1"/>
        <item h="1" m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1">
        <item x="297"/>
        <item x="298"/>
        <item x="299"/>
        <item x="300"/>
        <item x="313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133"/>
        <item x="134"/>
        <item x="135"/>
        <item x="136"/>
        <item x="137"/>
        <item x="138"/>
        <item x="139"/>
        <item x="140"/>
        <item x="141"/>
        <item x="142"/>
        <item x="0"/>
        <item x="1"/>
        <item x="2"/>
        <item x="11"/>
        <item x="12"/>
        <item x="13"/>
        <item x="14"/>
        <item x="15"/>
        <item x="16"/>
        <item x="17"/>
        <item x="18"/>
        <item x="3"/>
        <item x="4"/>
        <item x="5"/>
        <item x="6"/>
        <item x="7"/>
        <item x="8"/>
        <item x="9"/>
        <item x="10"/>
        <item x="131"/>
        <item x="19"/>
        <item x="20"/>
        <item x="29"/>
        <item x="30"/>
        <item x="31"/>
        <item x="32"/>
        <item x="33"/>
        <item x="34"/>
        <item x="21"/>
        <item x="22"/>
        <item x="23"/>
        <item x="24"/>
        <item x="25"/>
        <item x="26"/>
        <item x="27"/>
        <item x="28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55"/>
        <item x="56"/>
        <item x="57"/>
        <item x="58"/>
        <item x="59"/>
        <item x="60"/>
        <item x="47"/>
        <item x="48"/>
        <item x="49"/>
        <item x="50"/>
        <item x="51"/>
        <item x="52"/>
        <item x="53"/>
        <item x="54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81"/>
        <item x="82"/>
        <item x="83"/>
        <item x="84"/>
        <item x="85"/>
        <item x="86"/>
        <item x="87"/>
        <item x="88"/>
        <item x="89"/>
        <item x="90"/>
        <item x="73"/>
        <item x="74"/>
        <item x="75"/>
        <item x="76"/>
        <item x="77"/>
        <item x="78"/>
        <item x="79"/>
        <item x="80"/>
        <item x="91"/>
        <item x="92"/>
        <item x="101"/>
        <item x="102"/>
        <item x="103"/>
        <item x="104"/>
        <item x="93"/>
        <item x="94"/>
        <item x="95"/>
        <item x="96"/>
        <item x="97"/>
        <item x="98"/>
        <item x="99"/>
        <item x="100"/>
        <item x="105"/>
        <item x="106"/>
        <item x="107"/>
        <item x="116"/>
        <item x="117"/>
        <item x="118"/>
        <item x="119"/>
        <item x="120"/>
        <item x="121"/>
        <item x="122"/>
        <item x="123"/>
        <item x="124"/>
        <item x="125"/>
        <item x="108"/>
        <item x="126"/>
        <item x="127"/>
        <item x="128"/>
        <item x="129"/>
        <item x="130"/>
        <item x="109"/>
        <item x="110"/>
        <item x="111"/>
        <item x="112"/>
        <item x="113"/>
        <item x="114"/>
        <item x="115"/>
        <item x="143"/>
        <item x="144"/>
        <item x="157"/>
        <item x="158"/>
        <item x="159"/>
        <item x="160"/>
        <item x="161"/>
        <item x="172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37"/>
        <item x="238"/>
        <item x="239"/>
        <item x="240"/>
        <item x="241"/>
        <item x="242"/>
        <item x="243"/>
        <item x="244"/>
        <item x="245"/>
        <item x="246"/>
        <item x="227"/>
        <item x="247"/>
        <item x="228"/>
        <item x="229"/>
        <item x="230"/>
        <item x="231"/>
        <item x="232"/>
        <item x="233"/>
        <item x="234"/>
        <item x="235"/>
        <item x="236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145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14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147"/>
        <item x="148"/>
        <item x="149"/>
        <item x="150"/>
        <item x="151"/>
        <item x="152"/>
        <item x="153"/>
        <item x="154"/>
        <item x="155"/>
        <item x="156"/>
        <item x="1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8">
        <item x="132"/>
        <item x="336"/>
        <item x="334"/>
        <item x="335"/>
        <item x="292"/>
        <item x="127"/>
        <item x="164"/>
        <item x="28"/>
        <item x="37"/>
        <item x="172"/>
        <item x="331"/>
        <item x="179"/>
        <item x="36"/>
        <item x="21"/>
        <item x="4"/>
        <item x="33"/>
        <item x="155"/>
        <item x="166"/>
        <item x="53"/>
        <item x="18"/>
        <item x="34"/>
        <item x="40"/>
        <item x="200"/>
        <item x="70"/>
        <item x="61"/>
        <item x="291"/>
        <item x="67"/>
        <item x="257"/>
        <item x="332"/>
        <item x="287"/>
        <item x="288"/>
        <item x="234"/>
        <item x="178"/>
        <item x="175"/>
        <item x="186"/>
        <item x="193"/>
        <item x="188"/>
        <item x="187"/>
        <item x="194"/>
        <item x="177"/>
        <item x="252"/>
        <item x="223"/>
        <item x="3"/>
        <item x="86"/>
        <item x="276"/>
        <item x="147"/>
        <item x="7"/>
        <item x="209"/>
        <item x="190"/>
        <item x="135"/>
        <item x="69"/>
        <item x="9"/>
        <item x="233"/>
        <item x="42"/>
        <item x="107"/>
        <item x="213"/>
        <item x="25"/>
        <item x="73"/>
        <item x="85"/>
        <item x="89"/>
        <item x="2"/>
        <item x="277"/>
        <item x="19"/>
        <item x="32"/>
        <item x="31"/>
        <item x="201"/>
        <item x="41"/>
        <item x="65"/>
        <item x="232"/>
        <item x="239"/>
        <item x="63"/>
        <item x="49"/>
        <item x="47"/>
        <item x="204"/>
        <item x="301"/>
        <item x="82"/>
        <item x="95"/>
        <item x="150"/>
        <item x="142"/>
        <item x="191"/>
        <item x="221"/>
        <item x="113"/>
        <item x="46"/>
        <item x="84"/>
        <item x="35"/>
        <item x="81"/>
        <item x="101"/>
        <item x="97"/>
        <item x="98"/>
        <item x="64"/>
        <item x="247"/>
        <item x="263"/>
        <item x="185"/>
        <item x="138"/>
        <item x="105"/>
        <item x="144"/>
        <item x="119"/>
        <item x="43"/>
        <item x="112"/>
        <item x="26"/>
        <item x="57"/>
        <item x="174"/>
        <item x="10"/>
        <item x="72"/>
        <item x="219"/>
        <item x="114"/>
        <item x="115"/>
        <item x="139"/>
        <item x="56"/>
        <item x="300"/>
        <item x="117"/>
        <item x="128"/>
        <item x="249"/>
        <item x="290"/>
        <item x="145"/>
        <item x="90"/>
        <item x="71"/>
        <item x="102"/>
        <item x="211"/>
        <item x="196"/>
        <item x="140"/>
        <item x="176"/>
        <item x="39"/>
        <item x="312"/>
        <item x="184"/>
        <item x="183"/>
        <item x="251"/>
        <item x="237"/>
        <item x="224"/>
        <item x="30"/>
        <item x="17"/>
        <item x="202"/>
        <item x="66"/>
        <item x="62"/>
        <item x="297"/>
        <item x="151"/>
        <item x="154"/>
        <item x="153"/>
        <item x="152"/>
        <item x="129"/>
        <item x="260"/>
        <item x="111"/>
        <item x="180"/>
        <item x="79"/>
        <item x="159"/>
        <item x="225"/>
        <item x="20"/>
        <item x="235"/>
        <item x="302"/>
        <item x="60"/>
        <item x="75"/>
        <item x="27"/>
        <item x="38"/>
        <item x="77"/>
        <item x="229"/>
        <item x="161"/>
        <item x="182"/>
        <item x="87"/>
        <item x="315"/>
        <item x="116"/>
        <item x="76"/>
        <item x="220"/>
        <item x="329"/>
        <item x="124"/>
        <item x="328"/>
        <item x="308"/>
        <item x="310"/>
        <item x="280"/>
        <item x="320"/>
        <item x="321"/>
        <item x="14"/>
        <item x="322"/>
        <item x="78"/>
        <item x="51"/>
        <item x="94"/>
        <item x="11"/>
        <item x="74"/>
        <item x="109"/>
        <item x="309"/>
        <item x="266"/>
        <item x="267"/>
        <item x="218"/>
        <item x="170"/>
        <item x="268"/>
        <item x="265"/>
        <item x="264"/>
        <item x="126"/>
        <item x="5"/>
        <item x="198"/>
        <item x="253"/>
        <item x="136"/>
        <item x="323"/>
        <item x="324"/>
        <item x="279"/>
        <item x="275"/>
        <item x="104"/>
        <item x="121"/>
        <item x="238"/>
        <item x="278"/>
        <item x="8"/>
        <item x="236"/>
        <item x="282"/>
        <item x="281"/>
        <item x="171"/>
        <item x="242"/>
        <item x="240"/>
        <item x="241"/>
        <item x="133"/>
        <item x="0"/>
        <item x="295"/>
        <item x="143"/>
        <item x="173"/>
        <item x="246"/>
        <item x="160"/>
        <item x="261"/>
        <item x="106"/>
        <item x="44"/>
        <item x="122"/>
        <item x="197"/>
        <item x="293"/>
        <item x="215"/>
        <item x="199"/>
        <item x="254"/>
        <item x="83"/>
        <item x="15"/>
        <item x="262"/>
        <item x="141"/>
        <item x="156"/>
        <item x="289"/>
        <item x="283"/>
        <item x="286"/>
        <item x="274"/>
        <item x="272"/>
        <item x="206"/>
        <item x="181"/>
        <item m="1" x="337"/>
        <item x="103"/>
        <item x="316"/>
        <item x="317"/>
        <item x="318"/>
        <item x="125"/>
        <item x="319"/>
        <item x="149"/>
        <item x="6"/>
        <item x="167"/>
        <item x="48"/>
        <item x="108"/>
        <item x="273"/>
        <item x="248"/>
        <item x="228"/>
        <item x="16"/>
        <item x="330"/>
        <item x="307"/>
        <item x="230"/>
        <item x="1"/>
        <item x="255"/>
        <item x="256"/>
        <item x="148"/>
        <item x="284"/>
        <item x="12"/>
        <item x="299"/>
        <item x="120"/>
        <item x="210"/>
        <item x="146"/>
        <item x="208"/>
        <item x="123"/>
        <item x="130"/>
        <item x="100"/>
        <item x="96"/>
        <item x="207"/>
        <item x="195"/>
        <item x="24"/>
        <item x="22"/>
        <item x="23"/>
        <item x="271"/>
        <item x="29"/>
        <item x="134"/>
        <item x="80"/>
        <item x="58"/>
        <item x="165"/>
        <item x="303"/>
        <item x="189"/>
        <item x="13"/>
        <item x="118"/>
        <item x="306"/>
        <item x="217"/>
        <item x="325"/>
        <item x="314"/>
        <item x="326"/>
        <item x="52"/>
        <item x="205"/>
        <item x="45"/>
        <item x="88"/>
        <item x="59"/>
        <item x="131"/>
        <item x="304"/>
        <item x="313"/>
        <item x="305"/>
        <item x="216"/>
        <item x="243"/>
        <item x="214"/>
        <item x="192"/>
        <item x="137"/>
        <item x="168"/>
        <item x="110"/>
        <item x="327"/>
        <item x="99"/>
        <item x="270"/>
        <item x="231"/>
        <item x="250"/>
        <item x="163"/>
        <item x="162"/>
        <item x="245"/>
        <item x="258"/>
        <item x="259"/>
        <item x="222"/>
        <item x="285"/>
        <item x="333"/>
        <item x="296"/>
        <item x="311"/>
        <item x="226"/>
        <item x="92"/>
        <item x="93"/>
        <item x="227"/>
        <item x="91"/>
        <item x="203"/>
        <item x="50"/>
        <item x="158"/>
        <item x="157"/>
        <item x="55"/>
        <item x="54"/>
        <item x="68"/>
        <item x="212"/>
        <item x="298"/>
        <item x="269"/>
        <item x="244"/>
        <item x="294"/>
        <item x="169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0"/>
  </rowFields>
  <colItems count="1">
    <i/>
  </colItems>
  <formats count="10">
    <format dxfId="9">
      <pivotArea dataOnly="0" labelOnly="1" outline="0" fieldPosition="0">
        <references count="3">
          <reference field="0" count="0"/>
          <reference field="1" count="1" selected="0">
            <x v="59"/>
          </reference>
          <reference field="2" count="1" selected="0">
            <x v="282"/>
          </reference>
        </references>
      </pivotArea>
    </format>
    <format dxfId="8">
      <pivotArea dataOnly="0" labelOnly="1" outline="0" fieldPosition="0">
        <references count="3">
          <reference field="0" count="0"/>
          <reference field="1" count="1" selected="0">
            <x v="63"/>
          </reference>
          <reference field="2" count="1" selected="0">
            <x v="130"/>
          </reference>
        </references>
      </pivotArea>
    </format>
    <format dxfId="7">
      <pivotArea dataOnly="0" labelOnly="1" outline="0" fieldPosition="0">
        <references count="3">
          <reference field="0" count="0"/>
          <reference field="1" count="1" selected="0">
            <x v="70"/>
          </reference>
          <reference field="2" count="1" selected="0">
            <x v="199"/>
          </reference>
        </references>
      </pivotArea>
    </format>
    <format dxfId="6">
      <pivotArea dataOnly="0" labelOnly="1" outline="0" fieldPosition="0">
        <references count="3">
          <reference field="0" count="0"/>
          <reference field="1" count="1" selected="0">
            <x v="85"/>
          </reference>
          <reference field="2" count="1" selected="0">
            <x v="271"/>
          </reference>
        </references>
      </pivotArea>
    </format>
    <format dxfId="5">
      <pivotArea field="0" type="button" dataOnly="0" labelOnly="1" outline="0" axis="axisRow" fieldPosition="2"/>
    </format>
    <format dxfId="4">
      <pivotArea dataOnly="0" labelOnly="1" outline="0" fieldPosition="0">
        <references count="3">
          <reference field="0" count="0"/>
          <reference field="1" count="1" selected="0">
            <x v="59"/>
          </reference>
          <reference field="2" count="1" selected="0">
            <x v="282"/>
          </reference>
        </references>
      </pivotArea>
    </format>
    <format dxfId="3">
      <pivotArea dataOnly="0" labelOnly="1" outline="0" fieldPosition="0">
        <references count="3">
          <reference field="0" count="0"/>
          <reference field="1" count="1" selected="0">
            <x v="63"/>
          </reference>
          <reference field="2" count="1" selected="0">
            <x v="130"/>
          </reference>
        </references>
      </pivotArea>
    </format>
    <format dxfId="2">
      <pivotArea dataOnly="0" labelOnly="1" outline="0" fieldPosition="0">
        <references count="3">
          <reference field="0" count="0"/>
          <reference field="1" count="1" selected="0">
            <x v="70"/>
          </reference>
          <reference field="2" count="1" selected="0">
            <x v="199"/>
          </reference>
        </references>
      </pivotArea>
    </format>
    <format dxfId="1">
      <pivotArea dataOnly="0" labelOnly="1" outline="0" fieldPosition="0">
        <references count="3">
          <reference field="0" count="0"/>
          <reference field="1" count="1" selected="0">
            <x v="85"/>
          </reference>
          <reference field="2" count="1" selected="0">
            <x v="271"/>
          </reference>
        </references>
      </pivotArea>
    </format>
    <format dxfId="0">
      <pivotArea field="0" type="button" dataOnly="0" labelOnly="1" outline="0" axis="axisRow" fieldPosition="2"/>
    </format>
  </formats>
  <pivotTableStyleInfo name="PivotStyleLight2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3BA5-2C8B-438B-9232-CC0A5256C768}">
  <sheetPr codeName="List1"/>
  <dimension ref="A1:BR344"/>
  <sheetViews>
    <sheetView tabSelected="1" zoomScale="40" zoomScaleNormal="40" workbookViewId="0">
      <selection activeCell="A7" sqref="A7"/>
    </sheetView>
  </sheetViews>
  <sheetFormatPr defaultRowHeight="14.4" x14ac:dyDescent="0.3"/>
  <cols>
    <col min="1" max="1" width="13.5546875" style="41" customWidth="1"/>
    <col min="2" max="2" width="30.44140625" style="28" customWidth="1"/>
    <col min="3" max="3" width="218.44140625" style="28" customWidth="1"/>
    <col min="4" max="70" width="9.109375" style="1"/>
  </cols>
  <sheetData>
    <row r="1" spans="1:3" ht="48.6" customHeight="1" x14ac:dyDescent="0.3">
      <c r="A1" s="33"/>
      <c r="B1" s="42" t="s">
        <v>1</v>
      </c>
      <c r="C1" s="42"/>
    </row>
    <row r="2" spans="1:3" ht="37.5" customHeight="1" x14ac:dyDescent="0.3">
      <c r="A2" s="29" t="s">
        <v>370</v>
      </c>
      <c r="B2" s="3" t="s">
        <v>0</v>
      </c>
      <c r="C2" s="3" t="s">
        <v>368</v>
      </c>
    </row>
    <row r="3" spans="1:3" ht="30" customHeight="1" x14ac:dyDescent="0.3">
      <c r="A3" s="34"/>
      <c r="B3" s="4" t="s">
        <v>213</v>
      </c>
      <c r="C3" s="4" t="s">
        <v>681</v>
      </c>
    </row>
    <row r="4" spans="1:3" ht="24.9" customHeight="1" x14ac:dyDescent="0.3">
      <c r="A4" s="35"/>
      <c r="B4" s="5" t="s">
        <v>214</v>
      </c>
      <c r="C4" s="6" t="s">
        <v>2</v>
      </c>
    </row>
    <row r="5" spans="1:3" ht="19.8" x14ac:dyDescent="0.3">
      <c r="A5" s="36"/>
      <c r="B5" s="7" t="s">
        <v>215</v>
      </c>
      <c r="C5" s="8" t="s">
        <v>38</v>
      </c>
    </row>
    <row r="6" spans="1:3" ht="19.8" x14ac:dyDescent="0.3">
      <c r="A6" s="36"/>
      <c r="B6" s="7" t="s">
        <v>216</v>
      </c>
      <c r="C6" s="8" t="s">
        <v>46</v>
      </c>
    </row>
    <row r="7" spans="1:3" ht="19.8" x14ac:dyDescent="0.3">
      <c r="A7" s="36"/>
      <c r="B7" s="7" t="s">
        <v>217</v>
      </c>
      <c r="C7" s="8" t="s">
        <v>47</v>
      </c>
    </row>
    <row r="8" spans="1:3" ht="19.8" x14ac:dyDescent="0.3">
      <c r="A8" s="36"/>
      <c r="B8" s="7" t="s">
        <v>218</v>
      </c>
      <c r="C8" s="8" t="s">
        <v>48</v>
      </c>
    </row>
    <row r="9" spans="1:3" ht="19.8" x14ac:dyDescent="0.3">
      <c r="A9" s="36"/>
      <c r="B9" s="7" t="s">
        <v>219</v>
      </c>
      <c r="C9" s="8" t="s">
        <v>49</v>
      </c>
    </row>
    <row r="10" spans="1:3" ht="19.8" x14ac:dyDescent="0.3">
      <c r="A10" s="36"/>
      <c r="B10" s="7" t="s">
        <v>220</v>
      </c>
      <c r="C10" s="8" t="s">
        <v>50</v>
      </c>
    </row>
    <row r="11" spans="1:3" ht="19.8" x14ac:dyDescent="0.3">
      <c r="A11" s="36"/>
      <c r="B11" s="7" t="s">
        <v>221</v>
      </c>
      <c r="C11" s="8" t="s">
        <v>51</v>
      </c>
    </row>
    <row r="12" spans="1:3" ht="19.8" x14ac:dyDescent="0.3">
      <c r="A12" s="36"/>
      <c r="B12" s="7" t="s">
        <v>222</v>
      </c>
      <c r="C12" s="8" t="s">
        <v>52</v>
      </c>
    </row>
    <row r="13" spans="1:3" ht="19.8" x14ac:dyDescent="0.3">
      <c r="A13" s="36"/>
      <c r="B13" s="7" t="s">
        <v>223</v>
      </c>
      <c r="C13" s="8" t="s">
        <v>53</v>
      </c>
    </row>
    <row r="14" spans="1:3" ht="19.8" x14ac:dyDescent="0.3">
      <c r="A14" s="36"/>
      <c r="B14" s="7" t="s">
        <v>224</v>
      </c>
      <c r="C14" s="8" t="s">
        <v>39</v>
      </c>
    </row>
    <row r="15" spans="1:3" ht="19.8" x14ac:dyDescent="0.3">
      <c r="A15" s="36"/>
      <c r="B15" s="7" t="s">
        <v>225</v>
      </c>
      <c r="C15" s="8" t="s">
        <v>40</v>
      </c>
    </row>
    <row r="16" spans="1:3" ht="19.8" x14ac:dyDescent="0.3">
      <c r="A16" s="36"/>
      <c r="B16" s="7" t="s">
        <v>226</v>
      </c>
      <c r="C16" s="8" t="s">
        <v>41</v>
      </c>
    </row>
    <row r="17" spans="1:3" ht="19.8" x14ac:dyDescent="0.3">
      <c r="A17" s="36"/>
      <c r="B17" s="7" t="s">
        <v>227</v>
      </c>
      <c r="C17" s="8" t="s">
        <v>42</v>
      </c>
    </row>
    <row r="18" spans="1:3" ht="19.8" x14ac:dyDescent="0.3">
      <c r="A18" s="36"/>
      <c r="B18" s="7" t="s">
        <v>228</v>
      </c>
      <c r="C18" s="8" t="s">
        <v>43</v>
      </c>
    </row>
    <row r="19" spans="1:3" ht="19.8" x14ac:dyDescent="0.3">
      <c r="A19" s="36"/>
      <c r="B19" s="7" t="s">
        <v>229</v>
      </c>
      <c r="C19" s="8" t="s">
        <v>44</v>
      </c>
    </row>
    <row r="20" spans="1:3" ht="19.8" x14ac:dyDescent="0.3">
      <c r="A20" s="36"/>
      <c r="B20" s="7" t="s">
        <v>230</v>
      </c>
      <c r="C20" s="8" t="s">
        <v>45</v>
      </c>
    </row>
    <row r="21" spans="1:3" ht="19.8" x14ac:dyDescent="0.3">
      <c r="A21" s="36"/>
      <c r="B21" s="7" t="s">
        <v>231</v>
      </c>
      <c r="C21" s="8" t="s">
        <v>371</v>
      </c>
    </row>
    <row r="22" spans="1:3" ht="24.9" customHeight="1" x14ac:dyDescent="0.3">
      <c r="A22" s="35"/>
      <c r="B22" s="5" t="s">
        <v>232</v>
      </c>
      <c r="C22" s="6" t="s">
        <v>4</v>
      </c>
    </row>
    <row r="23" spans="1:3" ht="19.8" x14ac:dyDescent="0.3">
      <c r="A23" s="36"/>
      <c r="B23" s="7" t="s">
        <v>233</v>
      </c>
      <c r="C23" s="8" t="s">
        <v>54</v>
      </c>
    </row>
    <row r="24" spans="1:3" ht="19.8" x14ac:dyDescent="0.3">
      <c r="A24" s="36"/>
      <c r="B24" s="7" t="s">
        <v>234</v>
      </c>
      <c r="C24" s="8" t="s">
        <v>61</v>
      </c>
    </row>
    <row r="25" spans="1:3" ht="19.8" x14ac:dyDescent="0.3">
      <c r="A25" s="36"/>
      <c r="B25" s="7" t="s">
        <v>235</v>
      </c>
      <c r="C25" s="8" t="s">
        <v>62</v>
      </c>
    </row>
    <row r="26" spans="1:3" ht="19.8" x14ac:dyDescent="0.3">
      <c r="A26" s="36"/>
      <c r="B26" s="7" t="s">
        <v>236</v>
      </c>
      <c r="C26" s="8" t="s">
        <v>63</v>
      </c>
    </row>
    <row r="27" spans="1:3" ht="19.8" x14ac:dyDescent="0.3">
      <c r="A27" s="36"/>
      <c r="B27" s="7" t="s">
        <v>237</v>
      </c>
      <c r="C27" s="8" t="s">
        <v>64</v>
      </c>
    </row>
    <row r="28" spans="1:3" ht="19.8" x14ac:dyDescent="0.3">
      <c r="A28" s="36"/>
      <c r="B28" s="7" t="s">
        <v>238</v>
      </c>
      <c r="C28" s="8" t="s">
        <v>65</v>
      </c>
    </row>
    <row r="29" spans="1:3" ht="19.8" x14ac:dyDescent="0.3">
      <c r="A29" s="36"/>
      <c r="B29" s="7" t="s">
        <v>239</v>
      </c>
      <c r="C29" s="8" t="s">
        <v>66</v>
      </c>
    </row>
    <row r="30" spans="1:3" ht="19.8" x14ac:dyDescent="0.3">
      <c r="A30" s="36"/>
      <c r="B30" s="7" t="s">
        <v>240</v>
      </c>
      <c r="C30" s="8" t="s">
        <v>67</v>
      </c>
    </row>
    <row r="31" spans="1:3" ht="19.8" x14ac:dyDescent="0.3">
      <c r="A31" s="36"/>
      <c r="B31" s="7" t="s">
        <v>241</v>
      </c>
      <c r="C31" s="8" t="s">
        <v>68</v>
      </c>
    </row>
    <row r="32" spans="1:3" ht="19.8" x14ac:dyDescent="0.3">
      <c r="A32" s="36"/>
      <c r="B32" s="7" t="s">
        <v>242</v>
      </c>
      <c r="C32" s="8" t="s">
        <v>55</v>
      </c>
    </row>
    <row r="33" spans="1:3" ht="19.8" x14ac:dyDescent="0.3">
      <c r="A33" s="36"/>
      <c r="B33" s="7" t="s">
        <v>243</v>
      </c>
      <c r="C33" s="8" t="s">
        <v>56</v>
      </c>
    </row>
    <row r="34" spans="1:3" ht="19.8" x14ac:dyDescent="0.3">
      <c r="A34" s="36"/>
      <c r="B34" s="7" t="s">
        <v>244</v>
      </c>
      <c r="C34" s="8" t="s">
        <v>57</v>
      </c>
    </row>
    <row r="35" spans="1:3" ht="19.8" x14ac:dyDescent="0.3">
      <c r="A35" s="36"/>
      <c r="B35" s="7" t="s">
        <v>245</v>
      </c>
      <c r="C35" s="8" t="s">
        <v>58</v>
      </c>
    </row>
    <row r="36" spans="1:3" ht="19.8" x14ac:dyDescent="0.3">
      <c r="A36" s="36"/>
      <c r="B36" s="7" t="s">
        <v>246</v>
      </c>
      <c r="C36" s="8" t="s">
        <v>59</v>
      </c>
    </row>
    <row r="37" spans="1:3" ht="19.8" x14ac:dyDescent="0.3">
      <c r="A37" s="36"/>
      <c r="B37" s="7" t="s">
        <v>247</v>
      </c>
      <c r="C37" s="8" t="s">
        <v>60</v>
      </c>
    </row>
    <row r="38" spans="1:3" ht="24.9" customHeight="1" x14ac:dyDescent="0.3">
      <c r="A38" s="35"/>
      <c r="B38" s="5" t="s">
        <v>248</v>
      </c>
      <c r="C38" s="6" t="s">
        <v>5</v>
      </c>
    </row>
    <row r="39" spans="1:3" ht="19.8" x14ac:dyDescent="0.3">
      <c r="A39" s="36"/>
      <c r="B39" s="7" t="s">
        <v>249</v>
      </c>
      <c r="C39" s="8" t="s">
        <v>69</v>
      </c>
    </row>
    <row r="40" spans="1:3" ht="19.8" x14ac:dyDescent="0.3">
      <c r="A40" s="36"/>
      <c r="B40" s="7" t="s">
        <v>250</v>
      </c>
      <c r="C40" s="8" t="s">
        <v>70</v>
      </c>
    </row>
    <row r="41" spans="1:3" ht="19.8" x14ac:dyDescent="0.3">
      <c r="A41" s="36"/>
      <c r="B41" s="7" t="s">
        <v>251</v>
      </c>
      <c r="C41" s="8" t="s">
        <v>71</v>
      </c>
    </row>
    <row r="42" spans="1:3" ht="19.8" x14ac:dyDescent="0.3">
      <c r="A42" s="36"/>
      <c r="B42" s="7" t="s">
        <v>252</v>
      </c>
      <c r="C42" s="8" t="s">
        <v>72</v>
      </c>
    </row>
    <row r="43" spans="1:3" ht="19.8" x14ac:dyDescent="0.3">
      <c r="A43" s="36"/>
      <c r="B43" s="7" t="s">
        <v>253</v>
      </c>
      <c r="C43" s="8" t="s">
        <v>73</v>
      </c>
    </row>
    <row r="44" spans="1:3" ht="19.8" x14ac:dyDescent="0.3">
      <c r="A44" s="36"/>
      <c r="B44" s="7" t="s">
        <v>254</v>
      </c>
      <c r="C44" s="8" t="s">
        <v>74</v>
      </c>
    </row>
    <row r="45" spans="1:3" ht="19.8" x14ac:dyDescent="0.3">
      <c r="A45" s="36"/>
      <c r="B45" s="7" t="s">
        <v>255</v>
      </c>
      <c r="C45" s="8" t="s">
        <v>75</v>
      </c>
    </row>
    <row r="46" spans="1:3" ht="19.8" x14ac:dyDescent="0.3">
      <c r="A46" s="36"/>
      <c r="B46" s="7" t="s">
        <v>256</v>
      </c>
      <c r="C46" s="8" t="s">
        <v>76</v>
      </c>
    </row>
    <row r="47" spans="1:3" ht="19.8" x14ac:dyDescent="0.3">
      <c r="A47" s="36"/>
      <c r="B47" s="7" t="s">
        <v>257</v>
      </c>
      <c r="C47" s="8" t="s">
        <v>77</v>
      </c>
    </row>
    <row r="48" spans="1:3" ht="24.9" customHeight="1" x14ac:dyDescent="0.3">
      <c r="A48" s="35"/>
      <c r="B48" s="5" t="s">
        <v>258</v>
      </c>
      <c r="C48" s="6" t="s">
        <v>6</v>
      </c>
    </row>
    <row r="49" spans="1:3" ht="19.8" x14ac:dyDescent="0.3">
      <c r="A49" s="36"/>
      <c r="B49" s="7" t="s">
        <v>259</v>
      </c>
      <c r="C49" s="8" t="s">
        <v>78</v>
      </c>
    </row>
    <row r="50" spans="1:3" ht="19.8" x14ac:dyDescent="0.3">
      <c r="A50" s="36"/>
      <c r="B50" s="7" t="s">
        <v>260</v>
      </c>
      <c r="C50" s="8" t="s">
        <v>85</v>
      </c>
    </row>
    <row r="51" spans="1:3" ht="19.8" x14ac:dyDescent="0.3">
      <c r="A51" s="36"/>
      <c r="B51" s="7" t="s">
        <v>261</v>
      </c>
      <c r="C51" s="8" t="s">
        <v>86</v>
      </c>
    </row>
    <row r="52" spans="1:3" ht="19.8" x14ac:dyDescent="0.3">
      <c r="A52" s="36"/>
      <c r="B52" s="7" t="s">
        <v>262</v>
      </c>
      <c r="C52" s="8" t="s">
        <v>87</v>
      </c>
    </row>
    <row r="53" spans="1:3" ht="19.8" x14ac:dyDescent="0.3">
      <c r="A53" s="36"/>
      <c r="B53" s="7" t="s">
        <v>263</v>
      </c>
      <c r="C53" s="8" t="s">
        <v>88</v>
      </c>
    </row>
    <row r="54" spans="1:3" ht="19.8" x14ac:dyDescent="0.3">
      <c r="A54" s="36"/>
      <c r="B54" s="7" t="s">
        <v>264</v>
      </c>
      <c r="C54" s="8" t="s">
        <v>89</v>
      </c>
    </row>
    <row r="55" spans="1:3" ht="19.8" x14ac:dyDescent="0.3">
      <c r="A55" s="36"/>
      <c r="B55" s="7" t="s">
        <v>265</v>
      </c>
      <c r="C55" s="8" t="s">
        <v>90</v>
      </c>
    </row>
    <row r="56" spans="1:3" ht="19.8" x14ac:dyDescent="0.3">
      <c r="A56" s="36"/>
      <c r="B56" s="7" t="s">
        <v>266</v>
      </c>
      <c r="C56" s="8" t="s">
        <v>91</v>
      </c>
    </row>
    <row r="57" spans="1:3" ht="19.8" x14ac:dyDescent="0.3">
      <c r="A57" s="36"/>
      <c r="B57" s="7" t="s">
        <v>267</v>
      </c>
      <c r="C57" s="8" t="s">
        <v>92</v>
      </c>
    </row>
    <row r="58" spans="1:3" ht="19.8" x14ac:dyDescent="0.3">
      <c r="A58" s="36"/>
      <c r="B58" s="7" t="s">
        <v>268</v>
      </c>
      <c r="C58" s="8" t="s">
        <v>79</v>
      </c>
    </row>
    <row r="59" spans="1:3" ht="19.8" x14ac:dyDescent="0.3">
      <c r="A59" s="36"/>
      <c r="B59" s="7" t="s">
        <v>269</v>
      </c>
      <c r="C59" s="8" t="s">
        <v>80</v>
      </c>
    </row>
    <row r="60" spans="1:3" ht="19.8" x14ac:dyDescent="0.3">
      <c r="A60" s="36"/>
      <c r="B60" s="7" t="s">
        <v>270</v>
      </c>
      <c r="C60" s="8" t="s">
        <v>81</v>
      </c>
    </row>
    <row r="61" spans="1:3" ht="19.8" x14ac:dyDescent="0.3">
      <c r="A61" s="36"/>
      <c r="B61" s="7" t="s">
        <v>271</v>
      </c>
      <c r="C61" s="8" t="s">
        <v>82</v>
      </c>
    </row>
    <row r="62" spans="1:3" ht="19.8" x14ac:dyDescent="0.3">
      <c r="A62" s="36"/>
      <c r="B62" s="7" t="s">
        <v>272</v>
      </c>
      <c r="C62" s="8" t="s">
        <v>83</v>
      </c>
    </row>
    <row r="63" spans="1:3" ht="19.8" x14ac:dyDescent="0.3">
      <c r="A63" s="36"/>
      <c r="B63" s="7" t="s">
        <v>273</v>
      </c>
      <c r="C63" s="8" t="s">
        <v>84</v>
      </c>
    </row>
    <row r="64" spans="1:3" ht="24.9" customHeight="1" x14ac:dyDescent="0.3">
      <c r="A64" s="35"/>
      <c r="B64" s="5" t="s">
        <v>274</v>
      </c>
      <c r="C64" s="6" t="s">
        <v>7</v>
      </c>
    </row>
    <row r="65" spans="1:3" ht="19.8" x14ac:dyDescent="0.3">
      <c r="A65" s="36"/>
      <c r="B65" s="7" t="s">
        <v>275</v>
      </c>
      <c r="C65" s="8" t="s">
        <v>93</v>
      </c>
    </row>
    <row r="66" spans="1:3" ht="19.8" x14ac:dyDescent="0.3">
      <c r="A66" s="36"/>
      <c r="B66" s="7" t="s">
        <v>276</v>
      </c>
      <c r="C66" s="8" t="s">
        <v>94</v>
      </c>
    </row>
    <row r="67" spans="1:3" ht="19.8" x14ac:dyDescent="0.3">
      <c r="A67" s="36"/>
      <c r="B67" s="7" t="s">
        <v>277</v>
      </c>
      <c r="C67" s="8" t="s">
        <v>95</v>
      </c>
    </row>
    <row r="68" spans="1:3" ht="19.8" x14ac:dyDescent="0.3">
      <c r="A68" s="36"/>
      <c r="B68" s="7" t="s">
        <v>278</v>
      </c>
      <c r="C68" s="8" t="s">
        <v>96</v>
      </c>
    </row>
    <row r="69" spans="1:3" ht="19.8" x14ac:dyDescent="0.3">
      <c r="A69" s="36"/>
      <c r="B69" s="7" t="s">
        <v>279</v>
      </c>
      <c r="C69" s="8" t="s">
        <v>97</v>
      </c>
    </row>
    <row r="70" spans="1:3" ht="19.8" x14ac:dyDescent="0.3">
      <c r="A70" s="36"/>
      <c r="B70" s="7" t="s">
        <v>280</v>
      </c>
      <c r="C70" s="8" t="s">
        <v>98</v>
      </c>
    </row>
    <row r="71" spans="1:3" ht="19.8" x14ac:dyDescent="0.3">
      <c r="A71" s="36"/>
      <c r="B71" s="7" t="s">
        <v>281</v>
      </c>
      <c r="C71" s="8" t="s">
        <v>99</v>
      </c>
    </row>
    <row r="72" spans="1:3" ht="19.8" x14ac:dyDescent="0.3">
      <c r="A72" s="36"/>
      <c r="B72" s="7" t="s">
        <v>282</v>
      </c>
      <c r="C72" s="8" t="s">
        <v>100</v>
      </c>
    </row>
    <row r="73" spans="1:3" ht="19.8" x14ac:dyDescent="0.3">
      <c r="A73" s="36"/>
      <c r="B73" s="7" t="s">
        <v>283</v>
      </c>
      <c r="C73" s="8" t="s">
        <v>101</v>
      </c>
    </row>
    <row r="74" spans="1:3" ht="24.9" customHeight="1" x14ac:dyDescent="0.3">
      <c r="A74" s="35"/>
      <c r="B74" s="5" t="s">
        <v>284</v>
      </c>
      <c r="C74" s="6" t="s">
        <v>8</v>
      </c>
    </row>
    <row r="75" spans="1:3" ht="19.8" x14ac:dyDescent="0.3">
      <c r="A75" s="36"/>
      <c r="B75" s="7" t="s">
        <v>285</v>
      </c>
      <c r="C75" s="8" t="s">
        <v>102</v>
      </c>
    </row>
    <row r="76" spans="1:3" ht="19.8" x14ac:dyDescent="0.3">
      <c r="A76" s="36"/>
      <c r="B76" s="7" t="s">
        <v>286</v>
      </c>
      <c r="C76" s="8" t="s">
        <v>113</v>
      </c>
    </row>
    <row r="77" spans="1:3" ht="19.8" x14ac:dyDescent="0.3">
      <c r="A77" s="36"/>
      <c r="B77" s="7" t="s">
        <v>287</v>
      </c>
      <c r="C77" s="8" t="s">
        <v>114</v>
      </c>
    </row>
    <row r="78" spans="1:3" ht="19.8" x14ac:dyDescent="0.3">
      <c r="A78" s="36"/>
      <c r="B78" s="7" t="s">
        <v>288</v>
      </c>
      <c r="C78" s="8" t="s">
        <v>115</v>
      </c>
    </row>
    <row r="79" spans="1:3" ht="19.8" x14ac:dyDescent="0.3">
      <c r="A79" s="36"/>
      <c r="B79" s="7" t="s">
        <v>289</v>
      </c>
      <c r="C79" s="8" t="s">
        <v>116</v>
      </c>
    </row>
    <row r="80" spans="1:3" ht="19.8" x14ac:dyDescent="0.3">
      <c r="A80" s="36"/>
      <c r="B80" s="7" t="s">
        <v>290</v>
      </c>
      <c r="C80" s="8" t="s">
        <v>117</v>
      </c>
    </row>
    <row r="81" spans="1:3" ht="19.8" x14ac:dyDescent="0.3">
      <c r="A81" s="36"/>
      <c r="B81" s="7" t="s">
        <v>291</v>
      </c>
      <c r="C81" s="8" t="s">
        <v>118</v>
      </c>
    </row>
    <row r="82" spans="1:3" ht="19.8" x14ac:dyDescent="0.3">
      <c r="A82" s="36"/>
      <c r="B82" s="7" t="s">
        <v>292</v>
      </c>
      <c r="C82" s="8" t="s">
        <v>119</v>
      </c>
    </row>
    <row r="83" spans="1:3" ht="19.8" x14ac:dyDescent="0.3">
      <c r="A83" s="36"/>
      <c r="B83" s="7" t="s">
        <v>293</v>
      </c>
      <c r="C83" s="8" t="s">
        <v>120</v>
      </c>
    </row>
    <row r="84" spans="1:3" ht="19.8" x14ac:dyDescent="0.3">
      <c r="A84" s="36"/>
      <c r="B84" s="7" t="s">
        <v>294</v>
      </c>
      <c r="C84" s="8" t="s">
        <v>103</v>
      </c>
    </row>
    <row r="85" spans="1:3" ht="19.8" x14ac:dyDescent="0.3">
      <c r="A85" s="36"/>
      <c r="B85" s="7" t="s">
        <v>295</v>
      </c>
      <c r="C85" s="8" t="s">
        <v>104</v>
      </c>
    </row>
    <row r="86" spans="1:3" ht="19.8" x14ac:dyDescent="0.3">
      <c r="A86" s="36"/>
      <c r="B86" s="7" t="s">
        <v>296</v>
      </c>
      <c r="C86" s="8" t="s">
        <v>105</v>
      </c>
    </row>
    <row r="87" spans="1:3" ht="19.8" x14ac:dyDescent="0.3">
      <c r="A87" s="36"/>
      <c r="B87" s="7" t="s">
        <v>297</v>
      </c>
      <c r="C87" s="8" t="s">
        <v>106</v>
      </c>
    </row>
    <row r="88" spans="1:3" ht="19.8" x14ac:dyDescent="0.3">
      <c r="A88" s="36"/>
      <c r="B88" s="7" t="s">
        <v>298</v>
      </c>
      <c r="C88" s="8" t="s">
        <v>107</v>
      </c>
    </row>
    <row r="89" spans="1:3" ht="19.8" x14ac:dyDescent="0.3">
      <c r="A89" s="36"/>
      <c r="B89" s="7" t="s">
        <v>299</v>
      </c>
      <c r="C89" s="8" t="s">
        <v>108</v>
      </c>
    </row>
    <row r="90" spans="1:3" ht="19.8" x14ac:dyDescent="0.3">
      <c r="A90" s="36"/>
      <c r="B90" s="7" t="s">
        <v>300</v>
      </c>
      <c r="C90" s="8" t="s">
        <v>109</v>
      </c>
    </row>
    <row r="91" spans="1:3" ht="19.8" x14ac:dyDescent="0.3">
      <c r="A91" s="36"/>
      <c r="B91" s="7" t="s">
        <v>301</v>
      </c>
      <c r="C91" s="8" t="s">
        <v>110</v>
      </c>
    </row>
    <row r="92" spans="1:3" ht="19.8" x14ac:dyDescent="0.3">
      <c r="A92" s="36"/>
      <c r="B92" s="7" t="s">
        <v>302</v>
      </c>
      <c r="C92" s="8" t="s">
        <v>111</v>
      </c>
    </row>
    <row r="93" spans="1:3" ht="19.8" x14ac:dyDescent="0.3">
      <c r="A93" s="36"/>
      <c r="B93" s="7" t="s">
        <v>303</v>
      </c>
      <c r="C93" s="8" t="s">
        <v>112</v>
      </c>
    </row>
    <row r="94" spans="1:3" ht="24.9" customHeight="1" x14ac:dyDescent="0.3">
      <c r="A94" s="35"/>
      <c r="B94" s="5" t="s">
        <v>304</v>
      </c>
      <c r="C94" s="6" t="s">
        <v>9</v>
      </c>
    </row>
    <row r="95" spans="1:3" ht="19.8" x14ac:dyDescent="0.3">
      <c r="A95" s="36"/>
      <c r="B95" s="7" t="s">
        <v>305</v>
      </c>
      <c r="C95" s="8" t="s">
        <v>121</v>
      </c>
    </row>
    <row r="96" spans="1:3" ht="19.8" x14ac:dyDescent="0.3">
      <c r="A96" s="36"/>
      <c r="B96" s="7" t="s">
        <v>306</v>
      </c>
      <c r="C96" s="8" t="s">
        <v>126</v>
      </c>
    </row>
    <row r="97" spans="1:3" ht="19.8" x14ac:dyDescent="0.3">
      <c r="A97" s="36"/>
      <c r="B97" s="7" t="s">
        <v>307</v>
      </c>
      <c r="C97" s="8" t="s">
        <v>127</v>
      </c>
    </row>
    <row r="98" spans="1:3" ht="19.8" x14ac:dyDescent="0.3">
      <c r="A98" s="36"/>
      <c r="B98" s="7" t="s">
        <v>308</v>
      </c>
      <c r="C98" s="8" t="s">
        <v>128</v>
      </c>
    </row>
    <row r="99" spans="1:3" ht="19.8" x14ac:dyDescent="0.3">
      <c r="A99" s="36"/>
      <c r="B99" s="7" t="s">
        <v>309</v>
      </c>
      <c r="C99" s="8" t="s">
        <v>364</v>
      </c>
    </row>
    <row r="100" spans="1:3" ht="19.8" x14ac:dyDescent="0.3">
      <c r="A100" s="36"/>
      <c r="B100" s="7" t="s">
        <v>310</v>
      </c>
      <c r="C100" s="8" t="s">
        <v>129</v>
      </c>
    </row>
    <row r="101" spans="1:3" ht="19.8" x14ac:dyDescent="0.3">
      <c r="A101" s="36"/>
      <c r="B101" s="7" t="s">
        <v>311</v>
      </c>
      <c r="C101" s="8" t="s">
        <v>130</v>
      </c>
    </row>
    <row r="102" spans="1:3" ht="19.8" x14ac:dyDescent="0.3">
      <c r="A102" s="36"/>
      <c r="B102" s="7" t="s">
        <v>312</v>
      </c>
      <c r="C102" s="8" t="s">
        <v>131</v>
      </c>
    </row>
    <row r="103" spans="1:3" ht="19.8" x14ac:dyDescent="0.3">
      <c r="A103" s="36"/>
      <c r="B103" s="7" t="s">
        <v>313</v>
      </c>
      <c r="C103" s="8" t="s">
        <v>132</v>
      </c>
    </row>
    <row r="104" spans="1:3" ht="19.8" x14ac:dyDescent="0.3">
      <c r="A104" s="36"/>
      <c r="B104" s="7" t="s">
        <v>314</v>
      </c>
      <c r="C104" s="8" t="s">
        <v>122</v>
      </c>
    </row>
    <row r="105" spans="1:3" ht="19.8" x14ac:dyDescent="0.3">
      <c r="A105" s="36"/>
      <c r="B105" s="7" t="s">
        <v>315</v>
      </c>
      <c r="C105" s="8" t="s">
        <v>123</v>
      </c>
    </row>
    <row r="106" spans="1:3" ht="19.8" x14ac:dyDescent="0.3">
      <c r="A106" s="36"/>
      <c r="B106" s="7" t="s">
        <v>316</v>
      </c>
      <c r="C106" s="8" t="s">
        <v>124</v>
      </c>
    </row>
    <row r="107" spans="1:3" ht="19.8" x14ac:dyDescent="0.3">
      <c r="A107" s="36"/>
      <c r="B107" s="7" t="s">
        <v>317</v>
      </c>
      <c r="C107" s="8" t="s">
        <v>125</v>
      </c>
    </row>
    <row r="108" spans="1:3" ht="24.9" customHeight="1" x14ac:dyDescent="0.3">
      <c r="A108" s="35"/>
      <c r="B108" s="5" t="s">
        <v>318</v>
      </c>
      <c r="C108" s="6" t="s">
        <v>10</v>
      </c>
    </row>
    <row r="109" spans="1:3" ht="24.9" customHeight="1" x14ac:dyDescent="0.3">
      <c r="A109" s="35"/>
      <c r="B109" s="5" t="s">
        <v>319</v>
      </c>
      <c r="C109" s="6" t="s">
        <v>11</v>
      </c>
    </row>
    <row r="110" spans="1:3" ht="19.8" x14ac:dyDescent="0.3">
      <c r="A110" s="36"/>
      <c r="B110" s="7" t="s">
        <v>320</v>
      </c>
      <c r="C110" s="8" t="s">
        <v>133</v>
      </c>
    </row>
    <row r="111" spans="1:3" ht="19.8" x14ac:dyDescent="0.3">
      <c r="A111" s="36"/>
      <c r="B111" s="7" t="s">
        <v>321</v>
      </c>
      <c r="C111" s="8" t="s">
        <v>144</v>
      </c>
    </row>
    <row r="112" spans="1:3" ht="19.8" x14ac:dyDescent="0.3">
      <c r="A112" s="36"/>
      <c r="B112" s="7" t="s">
        <v>322</v>
      </c>
      <c r="C112" s="8" t="s">
        <v>150</v>
      </c>
    </row>
    <row r="113" spans="1:3" ht="19.8" x14ac:dyDescent="0.3">
      <c r="A113" s="36"/>
      <c r="B113" s="7" t="s">
        <v>323</v>
      </c>
      <c r="C113" s="8" t="s">
        <v>151</v>
      </c>
    </row>
    <row r="114" spans="1:3" ht="19.8" x14ac:dyDescent="0.3">
      <c r="A114" s="36"/>
      <c r="B114" s="7" t="s">
        <v>324</v>
      </c>
      <c r="C114" s="8" t="s">
        <v>152</v>
      </c>
    </row>
    <row r="115" spans="1:3" ht="19.8" x14ac:dyDescent="0.3">
      <c r="A115" s="36"/>
      <c r="B115" s="7" t="s">
        <v>325</v>
      </c>
      <c r="C115" s="8" t="s">
        <v>153</v>
      </c>
    </row>
    <row r="116" spans="1:3" ht="19.8" x14ac:dyDescent="0.3">
      <c r="A116" s="36"/>
      <c r="B116" s="7" t="s">
        <v>326</v>
      </c>
      <c r="C116" s="8" t="s">
        <v>154</v>
      </c>
    </row>
    <row r="117" spans="1:3" ht="19.8" x14ac:dyDescent="0.3">
      <c r="A117" s="36"/>
      <c r="B117" s="7" t="s">
        <v>327</v>
      </c>
      <c r="C117" s="8" t="s">
        <v>155</v>
      </c>
    </row>
    <row r="118" spans="1:3" ht="19.8" x14ac:dyDescent="0.3">
      <c r="A118" s="36"/>
      <c r="B118" s="7" t="s">
        <v>328</v>
      </c>
      <c r="C118" s="8" t="s">
        <v>156</v>
      </c>
    </row>
    <row r="119" spans="1:3" ht="19.8" x14ac:dyDescent="0.3">
      <c r="A119" s="36"/>
      <c r="B119" s="7" t="s">
        <v>329</v>
      </c>
      <c r="C119" s="8" t="s">
        <v>134</v>
      </c>
    </row>
    <row r="120" spans="1:3" ht="19.8" x14ac:dyDescent="0.3">
      <c r="A120" s="36"/>
      <c r="B120" s="7" t="s">
        <v>330</v>
      </c>
      <c r="C120" s="8" t="s">
        <v>135</v>
      </c>
    </row>
    <row r="121" spans="1:3" ht="19.8" x14ac:dyDescent="0.3">
      <c r="A121" s="36"/>
      <c r="B121" s="7" t="s">
        <v>331</v>
      </c>
      <c r="C121" s="8" t="s">
        <v>136</v>
      </c>
    </row>
    <row r="122" spans="1:3" ht="19.8" x14ac:dyDescent="0.3">
      <c r="A122" s="36"/>
      <c r="B122" s="7" t="s">
        <v>332</v>
      </c>
      <c r="C122" s="8" t="s">
        <v>137</v>
      </c>
    </row>
    <row r="123" spans="1:3" ht="19.8" x14ac:dyDescent="0.3">
      <c r="A123" s="36"/>
      <c r="B123" s="7" t="s">
        <v>333</v>
      </c>
      <c r="C123" s="8" t="s">
        <v>138</v>
      </c>
    </row>
    <row r="124" spans="1:3" ht="19.8" x14ac:dyDescent="0.3">
      <c r="A124" s="36"/>
      <c r="B124" s="7" t="s">
        <v>334</v>
      </c>
      <c r="C124" s="8" t="s">
        <v>139</v>
      </c>
    </row>
    <row r="125" spans="1:3" ht="19.8" x14ac:dyDescent="0.3">
      <c r="A125" s="36"/>
      <c r="B125" s="7" t="s">
        <v>335</v>
      </c>
      <c r="C125" s="8" t="s">
        <v>140</v>
      </c>
    </row>
    <row r="126" spans="1:3" ht="19.8" x14ac:dyDescent="0.3">
      <c r="A126" s="36"/>
      <c r="B126" s="7" t="s">
        <v>336</v>
      </c>
      <c r="C126" s="8" t="s">
        <v>141</v>
      </c>
    </row>
    <row r="127" spans="1:3" ht="19.8" x14ac:dyDescent="0.3">
      <c r="A127" s="36"/>
      <c r="B127" s="7" t="s">
        <v>337</v>
      </c>
      <c r="C127" s="8" t="s">
        <v>142</v>
      </c>
    </row>
    <row r="128" spans="1:3" ht="19.8" x14ac:dyDescent="0.3">
      <c r="A128" s="36"/>
      <c r="B128" s="7" t="s">
        <v>338</v>
      </c>
      <c r="C128" s="8" t="s">
        <v>143</v>
      </c>
    </row>
    <row r="129" spans="1:70" ht="19.8" x14ac:dyDescent="0.3">
      <c r="A129" s="36"/>
      <c r="B129" s="7" t="s">
        <v>339</v>
      </c>
      <c r="C129" s="8" t="s">
        <v>145</v>
      </c>
    </row>
    <row r="130" spans="1:70" ht="19.8" x14ac:dyDescent="0.3">
      <c r="A130" s="36"/>
      <c r="B130" s="7" t="s">
        <v>340</v>
      </c>
      <c r="C130" s="8" t="s">
        <v>146</v>
      </c>
    </row>
    <row r="131" spans="1:70" ht="19.8" x14ac:dyDescent="0.3">
      <c r="A131" s="36"/>
      <c r="B131" s="7" t="s">
        <v>341</v>
      </c>
      <c r="C131" s="8" t="s">
        <v>147</v>
      </c>
    </row>
    <row r="132" spans="1:70" ht="19.8" x14ac:dyDescent="0.3">
      <c r="A132" s="36"/>
      <c r="B132" s="7" t="s">
        <v>342</v>
      </c>
      <c r="C132" s="8" t="s">
        <v>148</v>
      </c>
    </row>
    <row r="133" spans="1:70" ht="19.8" x14ac:dyDescent="0.3">
      <c r="A133" s="36"/>
      <c r="B133" s="7" t="s">
        <v>343</v>
      </c>
      <c r="C133" s="8" t="s">
        <v>149</v>
      </c>
    </row>
    <row r="134" spans="1:70" ht="24.9" customHeight="1" x14ac:dyDescent="0.3">
      <c r="A134" s="35"/>
      <c r="B134" s="5" t="s">
        <v>344</v>
      </c>
      <c r="C134" s="6" t="s">
        <v>3</v>
      </c>
    </row>
    <row r="135" spans="1:70" s="2" customFormat="1" ht="9.75" customHeight="1" x14ac:dyDescent="0.3">
      <c r="A135" s="37"/>
      <c r="B135" s="9"/>
      <c r="C135" s="10" t="s">
        <v>369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30" customHeight="1" x14ac:dyDescent="0.3">
      <c r="A136" s="34"/>
      <c r="B136" s="11" t="s">
        <v>372</v>
      </c>
      <c r="C136" s="4" t="s">
        <v>682</v>
      </c>
    </row>
    <row r="137" spans="1:70" ht="19.8" x14ac:dyDescent="0.3">
      <c r="A137" s="36"/>
      <c r="B137" s="7" t="s">
        <v>373</v>
      </c>
      <c r="C137" s="8" t="s">
        <v>345</v>
      </c>
    </row>
    <row r="138" spans="1:70" ht="19.8" x14ac:dyDescent="0.3">
      <c r="A138" s="36"/>
      <c r="B138" s="7" t="s">
        <v>374</v>
      </c>
      <c r="C138" s="8" t="s">
        <v>346</v>
      </c>
    </row>
    <row r="139" spans="1:70" ht="19.8" x14ac:dyDescent="0.3">
      <c r="A139" s="36"/>
      <c r="B139" s="7" t="s">
        <v>375</v>
      </c>
      <c r="C139" s="8" t="s">
        <v>347</v>
      </c>
    </row>
    <row r="140" spans="1:70" ht="19.8" x14ac:dyDescent="0.3">
      <c r="A140" s="36"/>
      <c r="B140" s="7" t="s">
        <v>376</v>
      </c>
      <c r="C140" s="8" t="s">
        <v>348</v>
      </c>
    </row>
    <row r="141" spans="1:70" ht="19.8" x14ac:dyDescent="0.3">
      <c r="A141" s="36"/>
      <c r="B141" s="7" t="s">
        <v>377</v>
      </c>
      <c r="C141" s="8" t="s">
        <v>354</v>
      </c>
    </row>
    <row r="142" spans="1:70" ht="19.8" x14ac:dyDescent="0.3">
      <c r="A142" s="36"/>
      <c r="B142" s="7" t="s">
        <v>378</v>
      </c>
      <c r="C142" s="8" t="s">
        <v>355</v>
      </c>
    </row>
    <row r="143" spans="1:70" ht="19.8" x14ac:dyDescent="0.3">
      <c r="A143" s="36"/>
      <c r="B143" s="7" t="s">
        <v>379</v>
      </c>
      <c r="C143" s="8" t="s">
        <v>356</v>
      </c>
    </row>
    <row r="144" spans="1:70" ht="19.8" x14ac:dyDescent="0.3">
      <c r="A144" s="36"/>
      <c r="B144" s="7" t="s">
        <v>380</v>
      </c>
      <c r="C144" s="8" t="s">
        <v>357</v>
      </c>
    </row>
    <row r="145" spans="1:3" ht="19.8" x14ac:dyDescent="0.3">
      <c r="A145" s="36"/>
      <c r="B145" s="7" t="s">
        <v>381</v>
      </c>
      <c r="C145" s="8" t="s">
        <v>358</v>
      </c>
    </row>
    <row r="146" spans="1:3" ht="9.75" customHeight="1" x14ac:dyDescent="0.3">
      <c r="A146" s="38"/>
      <c r="B146" s="12"/>
      <c r="C146" s="13" t="s">
        <v>369</v>
      </c>
    </row>
    <row r="147" spans="1:3" ht="30" customHeight="1" x14ac:dyDescent="0.3">
      <c r="A147" s="34"/>
      <c r="B147" s="4" t="s">
        <v>209</v>
      </c>
      <c r="C147" s="4" t="s">
        <v>349</v>
      </c>
    </row>
    <row r="148" spans="1:3" ht="24.9" customHeight="1" x14ac:dyDescent="0.3">
      <c r="A148" s="35"/>
      <c r="B148" s="5" t="s">
        <v>382</v>
      </c>
      <c r="C148" s="6" t="s">
        <v>350</v>
      </c>
    </row>
    <row r="149" spans="1:3" ht="24.9" customHeight="1" x14ac:dyDescent="0.3">
      <c r="A149" s="35"/>
      <c r="B149" s="5" t="s">
        <v>383</v>
      </c>
      <c r="C149" s="6" t="s">
        <v>351</v>
      </c>
    </row>
    <row r="150" spans="1:3" ht="24.9" customHeight="1" x14ac:dyDescent="0.3">
      <c r="A150" s="35"/>
      <c r="B150" s="5" t="s">
        <v>384</v>
      </c>
      <c r="C150" s="6" t="s">
        <v>352</v>
      </c>
    </row>
    <row r="151" spans="1:3" ht="24.9" customHeight="1" x14ac:dyDescent="0.3">
      <c r="A151" s="35"/>
      <c r="B151" s="5" t="s">
        <v>385</v>
      </c>
      <c r="C151" s="6" t="s">
        <v>353</v>
      </c>
    </row>
    <row r="152" spans="1:3" ht="39.75" customHeight="1" x14ac:dyDescent="0.3">
      <c r="A152" s="35"/>
      <c r="B152" s="5" t="s">
        <v>386</v>
      </c>
      <c r="C152" s="14" t="s">
        <v>12</v>
      </c>
    </row>
    <row r="153" spans="1:3" ht="24.9" customHeight="1" x14ac:dyDescent="0.3">
      <c r="A153" s="35"/>
      <c r="B153" s="5" t="s">
        <v>387</v>
      </c>
      <c r="C153" s="14" t="s">
        <v>22</v>
      </c>
    </row>
    <row r="154" spans="1:3" ht="24.9" customHeight="1" x14ac:dyDescent="0.3">
      <c r="A154" s="35"/>
      <c r="B154" s="5" t="s">
        <v>388</v>
      </c>
      <c r="C154" s="6" t="s">
        <v>31</v>
      </c>
    </row>
    <row r="155" spans="1:3" ht="19.8" x14ac:dyDescent="0.3">
      <c r="A155" s="36"/>
      <c r="B155" s="7" t="s">
        <v>389</v>
      </c>
      <c r="C155" s="8" t="s">
        <v>205</v>
      </c>
    </row>
    <row r="156" spans="1:3" ht="19.8" x14ac:dyDescent="0.3">
      <c r="A156" s="36"/>
      <c r="B156" s="7" t="s">
        <v>390</v>
      </c>
      <c r="C156" s="8" t="s">
        <v>206</v>
      </c>
    </row>
    <row r="157" spans="1:3" ht="19.8" x14ac:dyDescent="0.3">
      <c r="A157" s="36"/>
      <c r="B157" s="7" t="s">
        <v>391</v>
      </c>
      <c r="C157" s="8" t="s">
        <v>207</v>
      </c>
    </row>
    <row r="158" spans="1:3" ht="19.8" x14ac:dyDescent="0.3">
      <c r="A158" s="36"/>
      <c r="B158" s="7" t="s">
        <v>392</v>
      </c>
      <c r="C158" s="8" t="s">
        <v>208</v>
      </c>
    </row>
    <row r="159" spans="1:3" ht="24.9" customHeight="1" x14ac:dyDescent="0.3">
      <c r="A159" s="35"/>
      <c r="B159" s="5" t="s">
        <v>393</v>
      </c>
      <c r="C159" s="6" t="s">
        <v>32</v>
      </c>
    </row>
    <row r="160" spans="1:3" ht="24.9" customHeight="1" x14ac:dyDescent="0.3">
      <c r="A160" s="35"/>
      <c r="B160" s="5" t="s">
        <v>394</v>
      </c>
      <c r="C160" s="14" t="s">
        <v>33</v>
      </c>
    </row>
    <row r="161" spans="1:3" ht="38.25" customHeight="1" x14ac:dyDescent="0.3">
      <c r="A161" s="35"/>
      <c r="B161" s="5" t="s">
        <v>395</v>
      </c>
      <c r="C161" s="14" t="s">
        <v>34</v>
      </c>
    </row>
    <row r="162" spans="1:3" ht="24.9" customHeight="1" x14ac:dyDescent="0.3">
      <c r="A162" s="35"/>
      <c r="B162" s="5" t="s">
        <v>396</v>
      </c>
      <c r="C162" s="6" t="s">
        <v>35</v>
      </c>
    </row>
    <row r="163" spans="1:3" ht="24.75" customHeight="1" x14ac:dyDescent="0.3">
      <c r="A163" s="35"/>
      <c r="B163" s="5" t="s">
        <v>397</v>
      </c>
      <c r="C163" s="14" t="s">
        <v>36</v>
      </c>
    </row>
    <row r="164" spans="1:3" ht="39" customHeight="1" x14ac:dyDescent="0.3">
      <c r="A164" s="35"/>
      <c r="B164" s="5" t="s">
        <v>398</v>
      </c>
      <c r="C164" s="14" t="s">
        <v>37</v>
      </c>
    </row>
    <row r="165" spans="1:3" ht="19.8" x14ac:dyDescent="0.3">
      <c r="A165" s="36"/>
      <c r="B165" s="15" t="s">
        <v>399</v>
      </c>
      <c r="C165" s="16" t="s">
        <v>197</v>
      </c>
    </row>
    <row r="166" spans="1:3" ht="19.8" x14ac:dyDescent="0.3">
      <c r="A166" s="36"/>
      <c r="B166" s="15" t="s">
        <v>400</v>
      </c>
      <c r="C166" s="16" t="s">
        <v>196</v>
      </c>
    </row>
    <row r="167" spans="1:3" ht="39.6" x14ac:dyDescent="0.3">
      <c r="A167" s="36"/>
      <c r="B167" s="15" t="s">
        <v>401</v>
      </c>
      <c r="C167" s="16" t="s">
        <v>198</v>
      </c>
    </row>
    <row r="168" spans="1:3" ht="19.8" x14ac:dyDescent="0.3">
      <c r="A168" s="36"/>
      <c r="B168" s="15" t="s">
        <v>402</v>
      </c>
      <c r="C168" s="16" t="s">
        <v>199</v>
      </c>
    </row>
    <row r="169" spans="1:3" ht="18" x14ac:dyDescent="0.3">
      <c r="A169" s="39"/>
      <c r="B169" s="17" t="s">
        <v>403</v>
      </c>
      <c r="C169" s="18" t="s">
        <v>649</v>
      </c>
    </row>
    <row r="170" spans="1:3" ht="18" x14ac:dyDescent="0.3">
      <c r="A170" s="39"/>
      <c r="B170" s="17" t="s">
        <v>404</v>
      </c>
      <c r="C170" s="18" t="s">
        <v>650</v>
      </c>
    </row>
    <row r="171" spans="1:3" ht="19.8" x14ac:dyDescent="0.3">
      <c r="A171" s="36"/>
      <c r="B171" s="7" t="s">
        <v>405</v>
      </c>
      <c r="C171" s="8" t="s">
        <v>200</v>
      </c>
    </row>
    <row r="172" spans="1:3" ht="19.8" x14ac:dyDescent="0.3">
      <c r="A172" s="36"/>
      <c r="B172" s="7" t="s">
        <v>406</v>
      </c>
      <c r="C172" s="8" t="s">
        <v>201</v>
      </c>
    </row>
    <row r="173" spans="1:3" ht="19.8" x14ac:dyDescent="0.3">
      <c r="A173" s="36"/>
      <c r="B173" s="7" t="s">
        <v>407</v>
      </c>
      <c r="C173" s="19" t="s">
        <v>677</v>
      </c>
    </row>
    <row r="174" spans="1:3" ht="19.8" x14ac:dyDescent="0.3">
      <c r="A174" s="36"/>
      <c r="B174" s="7" t="s">
        <v>408</v>
      </c>
      <c r="C174" s="19" t="s">
        <v>646</v>
      </c>
    </row>
    <row r="175" spans="1:3" ht="19.8" x14ac:dyDescent="0.3">
      <c r="A175" s="36"/>
      <c r="B175" s="7" t="s">
        <v>409</v>
      </c>
      <c r="C175" s="19" t="s">
        <v>647</v>
      </c>
    </row>
    <row r="176" spans="1:3" ht="19.8" x14ac:dyDescent="0.3">
      <c r="A176" s="36"/>
      <c r="B176" s="7" t="s">
        <v>410</v>
      </c>
      <c r="C176" s="19" t="s">
        <v>648</v>
      </c>
    </row>
    <row r="177" spans="1:3" ht="24.9" customHeight="1" x14ac:dyDescent="0.3">
      <c r="A177" s="35"/>
      <c r="B177" s="5" t="s">
        <v>411</v>
      </c>
      <c r="C177" s="14" t="s">
        <v>13</v>
      </c>
    </row>
    <row r="178" spans="1:3" ht="19.8" x14ac:dyDescent="0.3">
      <c r="A178" s="36"/>
      <c r="B178" s="7" t="s">
        <v>412</v>
      </c>
      <c r="C178" s="8" t="s">
        <v>161</v>
      </c>
    </row>
    <row r="179" spans="1:3" ht="18" x14ac:dyDescent="0.3">
      <c r="A179" s="39"/>
      <c r="B179" s="17" t="s">
        <v>413</v>
      </c>
      <c r="C179" s="18" t="s">
        <v>643</v>
      </c>
    </row>
    <row r="180" spans="1:3" ht="18" x14ac:dyDescent="0.3">
      <c r="A180" s="39"/>
      <c r="B180" s="17" t="s">
        <v>414</v>
      </c>
      <c r="C180" s="18" t="s">
        <v>644</v>
      </c>
    </row>
    <row r="181" spans="1:3" ht="18" x14ac:dyDescent="0.3">
      <c r="A181" s="39"/>
      <c r="B181" s="17" t="s">
        <v>415</v>
      </c>
      <c r="C181" s="18" t="s">
        <v>645</v>
      </c>
    </row>
    <row r="182" spans="1:3" ht="19.8" x14ac:dyDescent="0.3">
      <c r="A182" s="36"/>
      <c r="B182" s="7" t="s">
        <v>416</v>
      </c>
      <c r="C182" s="8" t="s">
        <v>171</v>
      </c>
    </row>
    <row r="183" spans="1:3" ht="18" x14ac:dyDescent="0.3">
      <c r="A183" s="39"/>
      <c r="B183" s="17" t="s">
        <v>417</v>
      </c>
      <c r="C183" s="18" t="s">
        <v>639</v>
      </c>
    </row>
    <row r="184" spans="1:3" ht="18" x14ac:dyDescent="0.3">
      <c r="A184" s="39"/>
      <c r="B184" s="17" t="s">
        <v>418</v>
      </c>
      <c r="C184" s="18" t="s">
        <v>640</v>
      </c>
    </row>
    <row r="185" spans="1:3" ht="18" x14ac:dyDescent="0.3">
      <c r="A185" s="39"/>
      <c r="B185" s="17" t="s">
        <v>419</v>
      </c>
      <c r="C185" s="18" t="s">
        <v>641</v>
      </c>
    </row>
    <row r="186" spans="1:3" ht="18" x14ac:dyDescent="0.3">
      <c r="A186" s="39"/>
      <c r="B186" s="17" t="s">
        <v>420</v>
      </c>
      <c r="C186" s="18" t="s">
        <v>642</v>
      </c>
    </row>
    <row r="187" spans="1:3" ht="19.8" x14ac:dyDescent="0.3">
      <c r="A187" s="36"/>
      <c r="B187" s="7" t="s">
        <v>421</v>
      </c>
      <c r="C187" s="16" t="s">
        <v>172</v>
      </c>
    </row>
    <row r="188" spans="1:3" ht="18" x14ac:dyDescent="0.3">
      <c r="A188" s="39"/>
      <c r="B188" s="17" t="s">
        <v>422</v>
      </c>
      <c r="C188" s="18" t="s">
        <v>638</v>
      </c>
    </row>
    <row r="189" spans="1:3" ht="19.8" x14ac:dyDescent="0.3">
      <c r="A189" s="36"/>
      <c r="B189" s="7" t="s">
        <v>423</v>
      </c>
      <c r="C189" s="8" t="s">
        <v>173</v>
      </c>
    </row>
    <row r="190" spans="1:3" ht="19.8" x14ac:dyDescent="0.3">
      <c r="A190" s="36"/>
      <c r="B190" s="7" t="s">
        <v>424</v>
      </c>
      <c r="C190" s="8" t="s">
        <v>174</v>
      </c>
    </row>
    <row r="191" spans="1:3" ht="19.8" x14ac:dyDescent="0.3">
      <c r="A191" s="36"/>
      <c r="B191" s="7" t="s">
        <v>425</v>
      </c>
      <c r="C191" s="8" t="s">
        <v>175</v>
      </c>
    </row>
    <row r="192" spans="1:3" ht="19.8" x14ac:dyDescent="0.3">
      <c r="A192" s="36"/>
      <c r="B192" s="7" t="s">
        <v>426</v>
      </c>
      <c r="C192" s="8" t="s">
        <v>176</v>
      </c>
    </row>
    <row r="193" spans="1:3" ht="19.8" x14ac:dyDescent="0.3">
      <c r="A193" s="36"/>
      <c r="B193" s="7" t="s">
        <v>427</v>
      </c>
      <c r="C193" s="8" t="s">
        <v>177</v>
      </c>
    </row>
    <row r="194" spans="1:3" ht="18" x14ac:dyDescent="0.3">
      <c r="A194" s="39"/>
      <c r="B194" s="17" t="s">
        <v>428</v>
      </c>
      <c r="C194" s="18" t="s">
        <v>637</v>
      </c>
    </row>
    <row r="195" spans="1:3" ht="18" x14ac:dyDescent="0.3">
      <c r="A195" s="39"/>
      <c r="B195" s="17" t="s">
        <v>429</v>
      </c>
      <c r="C195" s="18" t="s">
        <v>636</v>
      </c>
    </row>
    <row r="196" spans="1:3" ht="18" x14ac:dyDescent="0.3">
      <c r="A196" s="39"/>
      <c r="B196" s="17" t="s">
        <v>430</v>
      </c>
      <c r="C196" s="18" t="s">
        <v>635</v>
      </c>
    </row>
    <row r="197" spans="1:3" ht="19.8" x14ac:dyDescent="0.3">
      <c r="A197" s="36"/>
      <c r="B197" s="7" t="s">
        <v>431</v>
      </c>
      <c r="C197" s="8" t="s">
        <v>178</v>
      </c>
    </row>
    <row r="198" spans="1:3" ht="19.8" x14ac:dyDescent="0.3">
      <c r="A198" s="36"/>
      <c r="B198" s="7" t="s">
        <v>432</v>
      </c>
      <c r="C198" s="8" t="s">
        <v>162</v>
      </c>
    </row>
    <row r="199" spans="1:3" ht="19.95" customHeight="1" x14ac:dyDescent="0.3">
      <c r="A199" s="39"/>
      <c r="B199" s="17" t="s">
        <v>433</v>
      </c>
      <c r="C199" s="18" t="s">
        <v>634</v>
      </c>
    </row>
    <row r="200" spans="1:3" ht="19.95" customHeight="1" x14ac:dyDescent="0.3">
      <c r="A200" s="39"/>
      <c r="B200" s="17" t="s">
        <v>434</v>
      </c>
      <c r="C200" s="18" t="s">
        <v>633</v>
      </c>
    </row>
    <row r="201" spans="1:3" ht="19.8" x14ac:dyDescent="0.3">
      <c r="A201" s="36"/>
      <c r="B201" s="7" t="s">
        <v>435</v>
      </c>
      <c r="C201" s="8" t="s">
        <v>163</v>
      </c>
    </row>
    <row r="202" spans="1:3" ht="19.8" x14ac:dyDescent="0.3">
      <c r="A202" s="36"/>
      <c r="B202" s="7" t="s">
        <v>436</v>
      </c>
      <c r="C202" s="8" t="s">
        <v>164</v>
      </c>
    </row>
    <row r="203" spans="1:3" ht="40.5" customHeight="1" x14ac:dyDescent="0.3">
      <c r="A203" s="39"/>
      <c r="B203" s="17" t="s">
        <v>437</v>
      </c>
      <c r="C203" s="24" t="s">
        <v>625</v>
      </c>
    </row>
    <row r="204" spans="1:3" ht="19.95" customHeight="1" x14ac:dyDescent="0.3">
      <c r="A204" s="38"/>
      <c r="B204" s="20" t="s">
        <v>438</v>
      </c>
      <c r="C204" s="21" t="s">
        <v>626</v>
      </c>
    </row>
    <row r="205" spans="1:3" ht="19.95" customHeight="1" x14ac:dyDescent="0.3">
      <c r="A205" s="38"/>
      <c r="B205" s="20" t="s">
        <v>439</v>
      </c>
      <c r="C205" s="21" t="s">
        <v>627</v>
      </c>
    </row>
    <row r="206" spans="1:3" ht="19.95" customHeight="1" x14ac:dyDescent="0.3">
      <c r="A206" s="38"/>
      <c r="B206" s="20" t="s">
        <v>440</v>
      </c>
      <c r="C206" s="21" t="s">
        <v>629</v>
      </c>
    </row>
    <row r="207" spans="1:3" ht="19.95" customHeight="1" x14ac:dyDescent="0.3">
      <c r="A207" s="38"/>
      <c r="B207" s="20" t="s">
        <v>441</v>
      </c>
      <c r="C207" s="21" t="s">
        <v>628</v>
      </c>
    </row>
    <row r="208" spans="1:3" ht="19.95" customHeight="1" x14ac:dyDescent="0.3">
      <c r="A208" s="38"/>
      <c r="B208" s="20" t="s">
        <v>442</v>
      </c>
      <c r="C208" s="21" t="s">
        <v>630</v>
      </c>
    </row>
    <row r="209" spans="1:3" ht="19.95" customHeight="1" x14ac:dyDescent="0.3">
      <c r="A209" s="38"/>
      <c r="B209" s="20" t="s">
        <v>443</v>
      </c>
      <c r="C209" s="21" t="s">
        <v>631</v>
      </c>
    </row>
    <row r="210" spans="1:3" ht="19.95" customHeight="1" x14ac:dyDescent="0.3">
      <c r="A210" s="38"/>
      <c r="B210" s="20" t="s">
        <v>444</v>
      </c>
      <c r="C210" s="21" t="s">
        <v>632</v>
      </c>
    </row>
    <row r="211" spans="1:3" ht="18" x14ac:dyDescent="0.3">
      <c r="A211" s="39"/>
      <c r="B211" s="17" t="s">
        <v>445</v>
      </c>
      <c r="C211" s="22" t="s">
        <v>676</v>
      </c>
    </row>
    <row r="212" spans="1:3" ht="18" x14ac:dyDescent="0.3">
      <c r="A212" s="39"/>
      <c r="B212" s="17" t="s">
        <v>446</v>
      </c>
      <c r="C212" s="22" t="s">
        <v>211</v>
      </c>
    </row>
    <row r="213" spans="1:3" ht="19.95" customHeight="1" x14ac:dyDescent="0.3">
      <c r="A213" s="38"/>
      <c r="B213" s="20" t="s">
        <v>447</v>
      </c>
      <c r="C213" s="21" t="s">
        <v>618</v>
      </c>
    </row>
    <row r="214" spans="1:3" ht="19.95" customHeight="1" x14ac:dyDescent="0.3">
      <c r="A214" s="38"/>
      <c r="B214" s="20" t="s">
        <v>448</v>
      </c>
      <c r="C214" s="21" t="s">
        <v>619</v>
      </c>
    </row>
    <row r="215" spans="1:3" ht="19.95" customHeight="1" x14ac:dyDescent="0.3">
      <c r="A215" s="38"/>
      <c r="B215" s="20" t="s">
        <v>449</v>
      </c>
      <c r="C215" s="21" t="s">
        <v>620</v>
      </c>
    </row>
    <row r="216" spans="1:3" ht="19.95" customHeight="1" x14ac:dyDescent="0.3">
      <c r="A216" s="38"/>
      <c r="B216" s="20" t="s">
        <v>450</v>
      </c>
      <c r="C216" s="21" t="s">
        <v>621</v>
      </c>
    </row>
    <row r="217" spans="1:3" ht="19.95" customHeight="1" x14ac:dyDescent="0.3">
      <c r="A217" s="38"/>
      <c r="B217" s="20" t="s">
        <v>451</v>
      </c>
      <c r="C217" s="21" t="s">
        <v>622</v>
      </c>
    </row>
    <row r="218" spans="1:3" ht="19.95" customHeight="1" x14ac:dyDescent="0.3">
      <c r="A218" s="38"/>
      <c r="B218" s="20" t="s">
        <v>452</v>
      </c>
      <c r="C218" s="21" t="s">
        <v>623</v>
      </c>
    </row>
    <row r="219" spans="1:3" ht="21" customHeight="1" x14ac:dyDescent="0.3">
      <c r="A219" s="38"/>
      <c r="B219" s="20" t="s">
        <v>453</v>
      </c>
      <c r="C219" s="21" t="s">
        <v>624</v>
      </c>
    </row>
    <row r="220" spans="1:3" ht="19.8" x14ac:dyDescent="0.3">
      <c r="A220" s="36"/>
      <c r="B220" s="7" t="s">
        <v>454</v>
      </c>
      <c r="C220" s="8" t="s">
        <v>165</v>
      </c>
    </row>
    <row r="221" spans="1:3" ht="19.8" x14ac:dyDescent="0.3">
      <c r="A221" s="36"/>
      <c r="B221" s="7" t="s">
        <v>455</v>
      </c>
      <c r="C221" s="8" t="s">
        <v>166</v>
      </c>
    </row>
    <row r="222" spans="1:3" ht="19.8" x14ac:dyDescent="0.3">
      <c r="A222" s="36"/>
      <c r="B222" s="7" t="s">
        <v>456</v>
      </c>
      <c r="C222" s="8" t="s">
        <v>167</v>
      </c>
    </row>
    <row r="223" spans="1:3" ht="19.8" x14ac:dyDescent="0.3">
      <c r="A223" s="36"/>
      <c r="B223" s="7" t="s">
        <v>457</v>
      </c>
      <c r="C223" s="8" t="s">
        <v>168</v>
      </c>
    </row>
    <row r="224" spans="1:3" ht="19.8" x14ac:dyDescent="0.3">
      <c r="A224" s="36"/>
      <c r="B224" s="7" t="s">
        <v>458</v>
      </c>
      <c r="C224" s="8" t="s">
        <v>169</v>
      </c>
    </row>
    <row r="225" spans="1:3" ht="19.8" x14ac:dyDescent="0.3">
      <c r="A225" s="36"/>
      <c r="B225" s="7" t="s">
        <v>459</v>
      </c>
      <c r="C225" s="8" t="s">
        <v>170</v>
      </c>
    </row>
    <row r="226" spans="1:3" ht="18" x14ac:dyDescent="0.3">
      <c r="A226" s="39"/>
      <c r="B226" s="17" t="s">
        <v>460</v>
      </c>
      <c r="C226" s="22" t="s">
        <v>675</v>
      </c>
    </row>
    <row r="227" spans="1:3" ht="19.95" customHeight="1" x14ac:dyDescent="0.3">
      <c r="A227" s="38"/>
      <c r="B227" s="20" t="s">
        <v>461</v>
      </c>
      <c r="C227" s="21" t="s">
        <v>614</v>
      </c>
    </row>
    <row r="228" spans="1:3" ht="19.95" customHeight="1" x14ac:dyDescent="0.3">
      <c r="A228" s="38"/>
      <c r="B228" s="20" t="s">
        <v>462</v>
      </c>
      <c r="C228" s="21" t="s">
        <v>615</v>
      </c>
    </row>
    <row r="229" spans="1:3" ht="21" customHeight="1" x14ac:dyDescent="0.3">
      <c r="A229" s="38"/>
      <c r="B229" s="20" t="s">
        <v>463</v>
      </c>
      <c r="C229" s="21" t="s">
        <v>616</v>
      </c>
    </row>
    <row r="230" spans="1:3" ht="21" customHeight="1" x14ac:dyDescent="0.3">
      <c r="A230" s="38"/>
      <c r="B230" s="20" t="s">
        <v>464</v>
      </c>
      <c r="C230" s="21" t="s">
        <v>617</v>
      </c>
    </row>
    <row r="231" spans="1:3" ht="18" x14ac:dyDescent="0.3">
      <c r="A231" s="39"/>
      <c r="B231" s="17" t="s">
        <v>465</v>
      </c>
      <c r="C231" s="22" t="s">
        <v>202</v>
      </c>
    </row>
    <row r="232" spans="1:3" s="1" customFormat="1" ht="21" customHeight="1" x14ac:dyDescent="0.3">
      <c r="A232" s="39"/>
      <c r="B232" s="17" t="s">
        <v>466</v>
      </c>
      <c r="C232" s="22" t="s">
        <v>203</v>
      </c>
    </row>
    <row r="233" spans="1:3" s="1" customFormat="1" ht="21" customHeight="1" x14ac:dyDescent="0.3">
      <c r="A233" s="39"/>
      <c r="B233" s="17" t="s">
        <v>467</v>
      </c>
      <c r="C233" s="22" t="s">
        <v>204</v>
      </c>
    </row>
    <row r="234" spans="1:3" s="1" customFormat="1" ht="21" customHeight="1" x14ac:dyDescent="0.3">
      <c r="A234" s="38"/>
      <c r="B234" s="20" t="s">
        <v>468</v>
      </c>
      <c r="C234" s="21" t="s">
        <v>613</v>
      </c>
    </row>
    <row r="235" spans="1:3" ht="21" customHeight="1" x14ac:dyDescent="0.3">
      <c r="A235" s="38"/>
      <c r="B235" s="20" t="s">
        <v>469</v>
      </c>
      <c r="C235" s="21" t="s">
        <v>612</v>
      </c>
    </row>
    <row r="236" spans="1:3" ht="21" customHeight="1" x14ac:dyDescent="0.3">
      <c r="A236" s="39"/>
      <c r="B236" s="17" t="s">
        <v>470</v>
      </c>
      <c r="C236" s="22" t="s">
        <v>212</v>
      </c>
    </row>
    <row r="237" spans="1:3" ht="21" customHeight="1" x14ac:dyDescent="0.3">
      <c r="A237" s="39"/>
      <c r="B237" s="17" t="s">
        <v>471</v>
      </c>
      <c r="C237" s="22" t="s">
        <v>598</v>
      </c>
    </row>
    <row r="238" spans="1:3" ht="21" customHeight="1" x14ac:dyDescent="0.3">
      <c r="A238" s="39"/>
      <c r="B238" s="17" t="s">
        <v>472</v>
      </c>
      <c r="C238" s="22" t="s">
        <v>599</v>
      </c>
    </row>
    <row r="239" spans="1:3" ht="21" customHeight="1" x14ac:dyDescent="0.3">
      <c r="A239" s="39"/>
      <c r="B239" s="17" t="s">
        <v>473</v>
      </c>
      <c r="C239" s="22" t="s">
        <v>600</v>
      </c>
    </row>
    <row r="240" spans="1:3" ht="21" customHeight="1" x14ac:dyDescent="0.3">
      <c r="A240" s="39"/>
      <c r="B240" s="17" t="s">
        <v>474</v>
      </c>
      <c r="C240" s="22" t="s">
        <v>601</v>
      </c>
    </row>
    <row r="241" spans="1:3" ht="21" customHeight="1" x14ac:dyDescent="0.3">
      <c r="A241" s="39"/>
      <c r="B241" s="17" t="s">
        <v>475</v>
      </c>
      <c r="C241" s="22" t="s">
        <v>602</v>
      </c>
    </row>
    <row r="242" spans="1:3" ht="21" customHeight="1" x14ac:dyDescent="0.3">
      <c r="A242" s="39"/>
      <c r="B242" s="17" t="s">
        <v>476</v>
      </c>
      <c r="C242" s="22" t="s">
        <v>603</v>
      </c>
    </row>
    <row r="243" spans="1:3" ht="21" customHeight="1" x14ac:dyDescent="0.3">
      <c r="A243" s="39"/>
      <c r="B243" s="17" t="s">
        <v>477</v>
      </c>
      <c r="C243" s="22" t="s">
        <v>604</v>
      </c>
    </row>
    <row r="244" spans="1:3" ht="21" customHeight="1" x14ac:dyDescent="0.3">
      <c r="A244" s="39"/>
      <c r="B244" s="17" t="s">
        <v>478</v>
      </c>
      <c r="C244" s="22" t="s">
        <v>605</v>
      </c>
    </row>
    <row r="245" spans="1:3" ht="21" customHeight="1" x14ac:dyDescent="0.3">
      <c r="A245" s="39"/>
      <c r="B245" s="17" t="s">
        <v>479</v>
      </c>
      <c r="C245" s="22" t="s">
        <v>606</v>
      </c>
    </row>
    <row r="246" spans="1:3" ht="21" customHeight="1" x14ac:dyDescent="0.3">
      <c r="A246" s="39"/>
      <c r="B246" s="17" t="s">
        <v>480</v>
      </c>
      <c r="C246" s="22" t="s">
        <v>607</v>
      </c>
    </row>
    <row r="247" spans="1:3" ht="21" customHeight="1" x14ac:dyDescent="0.3">
      <c r="A247" s="39"/>
      <c r="B247" s="17" t="s">
        <v>481</v>
      </c>
      <c r="C247" s="22" t="s">
        <v>608</v>
      </c>
    </row>
    <row r="248" spans="1:3" ht="21" customHeight="1" x14ac:dyDescent="0.3">
      <c r="A248" s="39"/>
      <c r="B248" s="17" t="s">
        <v>482</v>
      </c>
      <c r="C248" s="22" t="s">
        <v>609</v>
      </c>
    </row>
    <row r="249" spans="1:3" ht="21" customHeight="1" x14ac:dyDescent="0.3">
      <c r="A249" s="39"/>
      <c r="B249" s="17" t="s">
        <v>483</v>
      </c>
      <c r="C249" s="22" t="s">
        <v>610</v>
      </c>
    </row>
    <row r="250" spans="1:3" ht="21" customHeight="1" x14ac:dyDescent="0.3">
      <c r="A250" s="39"/>
      <c r="B250" s="17" t="s">
        <v>484</v>
      </c>
      <c r="C250" s="22" t="s">
        <v>597</v>
      </c>
    </row>
    <row r="251" spans="1:3" ht="21" customHeight="1" x14ac:dyDescent="0.3">
      <c r="A251" s="39"/>
      <c r="B251" s="17" t="s">
        <v>485</v>
      </c>
      <c r="C251" s="22" t="s">
        <v>611</v>
      </c>
    </row>
    <row r="252" spans="1:3" s="1" customFormat="1" ht="24.9" customHeight="1" x14ac:dyDescent="0.3">
      <c r="A252" s="35"/>
      <c r="B252" s="5" t="s">
        <v>486</v>
      </c>
      <c r="C252" s="6" t="s">
        <v>14</v>
      </c>
    </row>
    <row r="253" spans="1:3" s="1" customFormat="1" ht="21" customHeight="1" x14ac:dyDescent="0.3">
      <c r="A253" s="40"/>
      <c r="B253" s="7" t="s">
        <v>487</v>
      </c>
      <c r="C253" s="19" t="s">
        <v>596</v>
      </c>
    </row>
    <row r="254" spans="1:3" s="1" customFormat="1" ht="41.4" customHeight="1" x14ac:dyDescent="0.3">
      <c r="A254" s="40"/>
      <c r="B254" s="7" t="s">
        <v>488</v>
      </c>
      <c r="C254" s="23" t="s">
        <v>179</v>
      </c>
    </row>
    <row r="255" spans="1:3" s="1" customFormat="1" ht="21" customHeight="1" x14ac:dyDescent="0.3">
      <c r="A255" s="40"/>
      <c r="B255" s="7" t="s">
        <v>489</v>
      </c>
      <c r="C255" s="19" t="s">
        <v>180</v>
      </c>
    </row>
    <row r="256" spans="1:3" s="1" customFormat="1" ht="41.4" customHeight="1" x14ac:dyDescent="0.3">
      <c r="A256" s="35"/>
      <c r="B256" s="5" t="s">
        <v>490</v>
      </c>
      <c r="C256" s="14" t="s">
        <v>15</v>
      </c>
    </row>
    <row r="257" spans="1:3" s="1" customFormat="1" ht="21" customHeight="1" x14ac:dyDescent="0.3">
      <c r="A257" s="40"/>
      <c r="B257" s="7" t="s">
        <v>491</v>
      </c>
      <c r="C257" s="8" t="s">
        <v>181</v>
      </c>
    </row>
    <row r="258" spans="1:3" s="1" customFormat="1" ht="21" customHeight="1" x14ac:dyDescent="0.3">
      <c r="A258" s="40"/>
      <c r="B258" s="7" t="s">
        <v>492</v>
      </c>
      <c r="C258" s="8" t="s">
        <v>182</v>
      </c>
    </row>
    <row r="259" spans="1:3" s="1" customFormat="1" ht="21" customHeight="1" x14ac:dyDescent="0.3">
      <c r="A259" s="40"/>
      <c r="B259" s="7" t="s">
        <v>493</v>
      </c>
      <c r="C259" s="8" t="s">
        <v>183</v>
      </c>
    </row>
    <row r="260" spans="1:3" s="1" customFormat="1" ht="40.5" customHeight="1" x14ac:dyDescent="0.3">
      <c r="A260" s="39"/>
      <c r="B260" s="17" t="s">
        <v>494</v>
      </c>
      <c r="C260" s="24" t="s">
        <v>594</v>
      </c>
    </row>
    <row r="261" spans="1:3" s="1" customFormat="1" ht="21" customHeight="1" x14ac:dyDescent="0.3">
      <c r="A261" s="39"/>
      <c r="B261" s="17" t="s">
        <v>495</v>
      </c>
      <c r="C261" s="18" t="s">
        <v>595</v>
      </c>
    </row>
    <row r="262" spans="1:3" s="1" customFormat="1" ht="45.75" customHeight="1" x14ac:dyDescent="0.3">
      <c r="A262" s="35"/>
      <c r="B262" s="5" t="s">
        <v>496</v>
      </c>
      <c r="C262" s="14" t="s">
        <v>16</v>
      </c>
    </row>
    <row r="263" spans="1:3" s="1" customFormat="1" ht="24.9" customHeight="1" x14ac:dyDescent="0.3">
      <c r="A263" s="35"/>
      <c r="B263" s="5" t="s">
        <v>497</v>
      </c>
      <c r="C263" s="6" t="s">
        <v>17</v>
      </c>
    </row>
    <row r="264" spans="1:3" s="1" customFormat="1" ht="24.9" customHeight="1" x14ac:dyDescent="0.3">
      <c r="A264" s="35"/>
      <c r="B264" s="5" t="s">
        <v>498</v>
      </c>
      <c r="C264" s="6" t="s">
        <v>18</v>
      </c>
    </row>
    <row r="265" spans="1:3" s="1" customFormat="1" ht="24.9" customHeight="1" x14ac:dyDescent="0.3">
      <c r="A265" s="35"/>
      <c r="B265" s="5" t="s">
        <v>499</v>
      </c>
      <c r="C265" s="6" t="s">
        <v>19</v>
      </c>
    </row>
    <row r="266" spans="1:3" s="1" customFormat="1" ht="21" customHeight="1" x14ac:dyDescent="0.3">
      <c r="A266" s="40"/>
      <c r="B266" s="7" t="s">
        <v>500</v>
      </c>
      <c r="C266" s="19" t="s">
        <v>593</v>
      </c>
    </row>
    <row r="267" spans="1:3" s="1" customFormat="1" ht="21" customHeight="1" x14ac:dyDescent="0.3">
      <c r="A267" s="40"/>
      <c r="B267" s="7" t="s">
        <v>501</v>
      </c>
      <c r="C267" s="19" t="s">
        <v>592</v>
      </c>
    </row>
    <row r="268" spans="1:3" s="1" customFormat="1" ht="21" customHeight="1" x14ac:dyDescent="0.3">
      <c r="A268" s="40"/>
      <c r="B268" s="7" t="s">
        <v>502</v>
      </c>
      <c r="C268" s="19" t="s">
        <v>591</v>
      </c>
    </row>
    <row r="269" spans="1:3" s="1" customFormat="1" ht="63" x14ac:dyDescent="0.3">
      <c r="A269" s="35"/>
      <c r="B269" s="5" t="s">
        <v>503</v>
      </c>
      <c r="C269" s="14" t="s">
        <v>20</v>
      </c>
    </row>
    <row r="270" spans="1:3" s="1" customFormat="1" ht="42" x14ac:dyDescent="0.3">
      <c r="A270" s="35"/>
      <c r="B270" s="5" t="s">
        <v>504</v>
      </c>
      <c r="C270" s="14" t="s">
        <v>21</v>
      </c>
    </row>
    <row r="271" spans="1:3" s="1" customFormat="1" ht="24.9" customHeight="1" x14ac:dyDescent="0.3">
      <c r="A271" s="35"/>
      <c r="B271" s="5" t="s">
        <v>505</v>
      </c>
      <c r="C271" s="25" t="s">
        <v>587</v>
      </c>
    </row>
    <row r="272" spans="1:3" s="1" customFormat="1" ht="21" customHeight="1" x14ac:dyDescent="0.3">
      <c r="A272" s="40"/>
      <c r="B272" s="7" t="s">
        <v>506</v>
      </c>
      <c r="C272" s="19" t="s">
        <v>588</v>
      </c>
    </row>
    <row r="273" spans="1:3" s="1" customFormat="1" ht="48.75" customHeight="1" x14ac:dyDescent="0.3">
      <c r="A273" s="35"/>
      <c r="B273" s="5" t="s">
        <v>507</v>
      </c>
      <c r="C273" s="30" t="s">
        <v>589</v>
      </c>
    </row>
    <row r="274" spans="1:3" s="1" customFormat="1" ht="49.5" customHeight="1" x14ac:dyDescent="0.3">
      <c r="A274" s="35"/>
      <c r="B274" s="5" t="s">
        <v>508</v>
      </c>
      <c r="C274" s="30" t="s">
        <v>590</v>
      </c>
    </row>
    <row r="275" spans="1:3" s="1" customFormat="1" ht="45" customHeight="1" x14ac:dyDescent="0.3">
      <c r="A275" s="35"/>
      <c r="B275" s="5" t="s">
        <v>509</v>
      </c>
      <c r="C275" s="14" t="s">
        <v>23</v>
      </c>
    </row>
    <row r="276" spans="1:3" s="1" customFormat="1" ht="42" customHeight="1" x14ac:dyDescent="0.3">
      <c r="A276" s="35"/>
      <c r="B276" s="5" t="s">
        <v>510</v>
      </c>
      <c r="C276" s="14" t="s">
        <v>24</v>
      </c>
    </row>
    <row r="277" spans="1:3" s="1" customFormat="1" ht="21" customHeight="1" x14ac:dyDescent="0.3">
      <c r="A277" s="40"/>
      <c r="B277" s="7" t="s">
        <v>511</v>
      </c>
      <c r="C277" s="8" t="s">
        <v>184</v>
      </c>
    </row>
    <row r="278" spans="1:3" s="1" customFormat="1" ht="21" customHeight="1" x14ac:dyDescent="0.3">
      <c r="A278" s="40"/>
      <c r="B278" s="7" t="s">
        <v>512</v>
      </c>
      <c r="C278" s="8" t="s">
        <v>185</v>
      </c>
    </row>
    <row r="279" spans="1:3" s="1" customFormat="1" ht="24.9" customHeight="1" x14ac:dyDescent="0.3">
      <c r="A279" s="35"/>
      <c r="B279" s="5" t="s">
        <v>513</v>
      </c>
      <c r="C279" s="14" t="s">
        <v>25</v>
      </c>
    </row>
    <row r="280" spans="1:3" s="1" customFormat="1" ht="43.95" customHeight="1" x14ac:dyDescent="0.3">
      <c r="A280" s="35"/>
      <c r="B280" s="5" t="s">
        <v>514</v>
      </c>
      <c r="C280" s="14" t="s">
        <v>26</v>
      </c>
    </row>
    <row r="281" spans="1:3" s="1" customFormat="1" ht="45" customHeight="1" x14ac:dyDescent="0.3">
      <c r="A281" s="35"/>
      <c r="B281" s="5" t="s">
        <v>515</v>
      </c>
      <c r="C281" s="14" t="s">
        <v>27</v>
      </c>
    </row>
    <row r="282" spans="1:3" s="1" customFormat="1" ht="21" customHeight="1" x14ac:dyDescent="0.3">
      <c r="A282" s="40"/>
      <c r="B282" s="7" t="s">
        <v>516</v>
      </c>
      <c r="C282" s="16" t="s">
        <v>186</v>
      </c>
    </row>
    <row r="283" spans="1:3" s="1" customFormat="1" ht="40.950000000000003" customHeight="1" x14ac:dyDescent="0.3">
      <c r="A283" s="40"/>
      <c r="B283" s="7" t="s">
        <v>517</v>
      </c>
      <c r="C283" s="16" t="s">
        <v>187</v>
      </c>
    </row>
    <row r="284" spans="1:3" s="1" customFormat="1" ht="21" customHeight="1" x14ac:dyDescent="0.3">
      <c r="A284" s="40"/>
      <c r="B284" s="7" t="s">
        <v>518</v>
      </c>
      <c r="C284" s="8" t="s">
        <v>188</v>
      </c>
    </row>
    <row r="285" spans="1:3" s="1" customFormat="1" ht="21" customHeight="1" x14ac:dyDescent="0.3">
      <c r="A285" s="40"/>
      <c r="B285" s="7" t="s">
        <v>519</v>
      </c>
      <c r="C285" s="8" t="s">
        <v>189</v>
      </c>
    </row>
    <row r="286" spans="1:3" s="1" customFormat="1" ht="24.9" customHeight="1" x14ac:dyDescent="0.3">
      <c r="A286" s="35"/>
      <c r="B286" s="5" t="s">
        <v>520</v>
      </c>
      <c r="C286" s="6" t="s">
        <v>28</v>
      </c>
    </row>
    <row r="287" spans="1:3" s="1" customFormat="1" ht="21" customHeight="1" x14ac:dyDescent="0.3">
      <c r="A287" s="40"/>
      <c r="B287" s="7" t="s">
        <v>521</v>
      </c>
      <c r="C287" s="8" t="s">
        <v>190</v>
      </c>
    </row>
    <row r="288" spans="1:3" s="1" customFormat="1" ht="39" customHeight="1" x14ac:dyDescent="0.3">
      <c r="A288" s="40"/>
      <c r="B288" s="7" t="s">
        <v>522</v>
      </c>
      <c r="C288" s="16" t="s">
        <v>191</v>
      </c>
    </row>
    <row r="289" spans="1:3" s="1" customFormat="1" ht="42" customHeight="1" x14ac:dyDescent="0.3">
      <c r="A289" s="40"/>
      <c r="B289" s="7" t="s">
        <v>523</v>
      </c>
      <c r="C289" s="26" t="s">
        <v>192</v>
      </c>
    </row>
    <row r="290" spans="1:3" s="1" customFormat="1" ht="24.9" customHeight="1" x14ac:dyDescent="0.3">
      <c r="A290" s="35"/>
      <c r="B290" s="5" t="s">
        <v>524</v>
      </c>
      <c r="C290" s="6" t="s">
        <v>29</v>
      </c>
    </row>
    <row r="291" spans="1:3" s="1" customFormat="1" ht="24.75" customHeight="1" x14ac:dyDescent="0.3">
      <c r="A291" s="40"/>
      <c r="B291" s="7" t="s">
        <v>525</v>
      </c>
      <c r="C291" s="16" t="s">
        <v>193</v>
      </c>
    </row>
    <row r="292" spans="1:3" s="1" customFormat="1" ht="21" customHeight="1" x14ac:dyDescent="0.3">
      <c r="A292" s="40"/>
      <c r="B292" s="7" t="s">
        <v>526</v>
      </c>
      <c r="C292" s="8" t="s">
        <v>194</v>
      </c>
    </row>
    <row r="293" spans="1:3" s="1" customFormat="1" ht="42" customHeight="1" x14ac:dyDescent="0.3">
      <c r="A293" s="40"/>
      <c r="B293" s="7" t="s">
        <v>527</v>
      </c>
      <c r="C293" s="16" t="s">
        <v>195</v>
      </c>
    </row>
    <row r="294" spans="1:3" s="1" customFormat="1" ht="24.9" customHeight="1" x14ac:dyDescent="0.3">
      <c r="A294" s="35"/>
      <c r="B294" s="5" t="s">
        <v>528</v>
      </c>
      <c r="C294" s="25" t="s">
        <v>583</v>
      </c>
    </row>
    <row r="295" spans="1:3" s="1" customFormat="1" ht="21" customHeight="1" x14ac:dyDescent="0.3">
      <c r="A295" s="40"/>
      <c r="B295" s="7" t="s">
        <v>529</v>
      </c>
      <c r="C295" s="19" t="s">
        <v>584</v>
      </c>
    </row>
    <row r="296" spans="1:3" s="1" customFormat="1" ht="40.5" customHeight="1" x14ac:dyDescent="0.3">
      <c r="A296" s="40"/>
      <c r="B296" s="7" t="s">
        <v>530</v>
      </c>
      <c r="C296" s="23" t="s">
        <v>586</v>
      </c>
    </row>
    <row r="297" spans="1:3" s="1" customFormat="1" ht="21" customHeight="1" x14ac:dyDescent="0.4">
      <c r="A297" s="40"/>
      <c r="B297" s="7" t="s">
        <v>531</v>
      </c>
      <c r="C297" s="27" t="s">
        <v>585</v>
      </c>
    </row>
    <row r="298" spans="1:3" s="1" customFormat="1" ht="24.9" customHeight="1" x14ac:dyDescent="0.3">
      <c r="A298" s="35"/>
      <c r="B298" s="5" t="s">
        <v>532</v>
      </c>
      <c r="C298" s="6" t="s">
        <v>30</v>
      </c>
    </row>
    <row r="299" spans="1:3" s="1" customFormat="1" ht="24.9" customHeight="1" x14ac:dyDescent="0.3">
      <c r="A299" s="35"/>
      <c r="B299" s="5" t="s">
        <v>533</v>
      </c>
      <c r="C299" s="25" t="s">
        <v>581</v>
      </c>
    </row>
    <row r="300" spans="1:3" s="1" customFormat="1" ht="24.9" customHeight="1" x14ac:dyDescent="0.3">
      <c r="A300" s="35"/>
      <c r="B300" s="5" t="s">
        <v>534</v>
      </c>
      <c r="C300" s="25" t="s">
        <v>582</v>
      </c>
    </row>
    <row r="301" spans="1:3" s="1" customFormat="1" ht="9.6" customHeight="1" x14ac:dyDescent="0.3">
      <c r="A301" s="38"/>
      <c r="B301" s="43" t="s">
        <v>369</v>
      </c>
      <c r="C301" s="44"/>
    </row>
    <row r="302" spans="1:3" s="1" customFormat="1" ht="46.5" customHeight="1" x14ac:dyDescent="0.3">
      <c r="A302" s="34"/>
      <c r="B302" s="4" t="s">
        <v>210</v>
      </c>
      <c r="C302" s="4" t="s">
        <v>680</v>
      </c>
    </row>
    <row r="303" spans="1:3" s="1" customFormat="1" ht="24.9" customHeight="1" x14ac:dyDescent="0.3">
      <c r="A303" s="35"/>
      <c r="B303" s="5" t="s">
        <v>535</v>
      </c>
      <c r="C303" s="25" t="s">
        <v>580</v>
      </c>
    </row>
    <row r="304" spans="1:3" s="1" customFormat="1" ht="21" customHeight="1" x14ac:dyDescent="0.3">
      <c r="A304" s="40"/>
      <c r="B304" s="7" t="s">
        <v>536</v>
      </c>
      <c r="C304" s="8" t="s">
        <v>157</v>
      </c>
    </row>
    <row r="305" spans="1:3" s="1" customFormat="1" ht="21" customHeight="1" x14ac:dyDescent="0.3">
      <c r="A305" s="40"/>
      <c r="B305" s="7" t="s">
        <v>537</v>
      </c>
      <c r="C305" s="8" t="s">
        <v>158</v>
      </c>
    </row>
    <row r="306" spans="1:3" s="1" customFormat="1" ht="21" customHeight="1" x14ac:dyDescent="0.3">
      <c r="A306" s="40"/>
      <c r="B306" s="7" t="s">
        <v>538</v>
      </c>
      <c r="C306" s="8" t="s">
        <v>159</v>
      </c>
    </row>
    <row r="307" spans="1:3" s="1" customFormat="1" ht="21" customHeight="1" x14ac:dyDescent="0.3">
      <c r="A307" s="39"/>
      <c r="B307" s="17" t="s">
        <v>539</v>
      </c>
      <c r="C307" s="22" t="s">
        <v>359</v>
      </c>
    </row>
    <row r="308" spans="1:3" s="1" customFormat="1" ht="21" customHeight="1" x14ac:dyDescent="0.3">
      <c r="A308" s="39"/>
      <c r="B308" s="17" t="s">
        <v>540</v>
      </c>
      <c r="C308" s="22" t="s">
        <v>360</v>
      </c>
    </row>
    <row r="309" spans="1:3" s="1" customFormat="1" ht="21" customHeight="1" x14ac:dyDescent="0.3">
      <c r="A309" s="39"/>
      <c r="B309" s="17" t="s">
        <v>541</v>
      </c>
      <c r="C309" s="22" t="s">
        <v>674</v>
      </c>
    </row>
    <row r="310" spans="1:3" ht="21" customHeight="1" x14ac:dyDescent="0.3">
      <c r="A310" s="39"/>
      <c r="B310" s="17" t="s">
        <v>542</v>
      </c>
      <c r="C310" s="22" t="s">
        <v>673</v>
      </c>
    </row>
    <row r="311" spans="1:3" ht="21" customHeight="1" x14ac:dyDescent="0.3">
      <c r="A311" s="40"/>
      <c r="B311" s="7" t="s">
        <v>543</v>
      </c>
      <c r="C311" s="8" t="s">
        <v>579</v>
      </c>
    </row>
    <row r="312" spans="1:3" ht="21" customHeight="1" x14ac:dyDescent="0.3">
      <c r="A312" s="40"/>
      <c r="B312" s="7" t="s">
        <v>544</v>
      </c>
      <c r="C312" s="8" t="s">
        <v>160</v>
      </c>
    </row>
    <row r="313" spans="1:3" ht="21" customHeight="1" x14ac:dyDescent="0.3">
      <c r="A313" s="40"/>
      <c r="B313" s="7" t="s">
        <v>545</v>
      </c>
      <c r="C313" s="8" t="s">
        <v>361</v>
      </c>
    </row>
    <row r="314" spans="1:3" ht="21" customHeight="1" x14ac:dyDescent="0.3">
      <c r="A314" s="40"/>
      <c r="B314" s="7" t="s">
        <v>546</v>
      </c>
      <c r="C314" s="8" t="s">
        <v>672</v>
      </c>
    </row>
    <row r="315" spans="1:3" ht="21" customHeight="1" x14ac:dyDescent="0.3">
      <c r="A315" s="40"/>
      <c r="B315" s="7" t="s">
        <v>547</v>
      </c>
      <c r="C315" s="8" t="s">
        <v>671</v>
      </c>
    </row>
    <row r="316" spans="1:3" ht="21" customHeight="1" x14ac:dyDescent="0.3">
      <c r="A316" s="40"/>
      <c r="B316" s="7" t="s">
        <v>548</v>
      </c>
      <c r="C316" s="8" t="s">
        <v>670</v>
      </c>
    </row>
    <row r="317" spans="1:3" ht="21" customHeight="1" x14ac:dyDescent="0.3">
      <c r="A317" s="40"/>
      <c r="B317" s="7" t="s">
        <v>549</v>
      </c>
      <c r="C317" s="8" t="s">
        <v>669</v>
      </c>
    </row>
    <row r="318" spans="1:3" ht="21" customHeight="1" x14ac:dyDescent="0.3">
      <c r="A318" s="35"/>
      <c r="B318" s="5" t="s">
        <v>550</v>
      </c>
      <c r="C318" s="25" t="s">
        <v>363</v>
      </c>
    </row>
    <row r="319" spans="1:3" ht="21" customHeight="1" x14ac:dyDescent="0.3">
      <c r="A319" s="40"/>
      <c r="B319" s="7" t="s">
        <v>551</v>
      </c>
      <c r="C319" s="8" t="s">
        <v>668</v>
      </c>
    </row>
    <row r="320" spans="1:3" ht="21" customHeight="1" x14ac:dyDescent="0.3">
      <c r="A320" s="39"/>
      <c r="B320" s="17" t="s">
        <v>552</v>
      </c>
      <c r="C320" s="22" t="s">
        <v>658</v>
      </c>
    </row>
    <row r="321" spans="1:3" ht="21" customHeight="1" x14ac:dyDescent="0.3">
      <c r="A321" s="39"/>
      <c r="B321" s="17" t="s">
        <v>553</v>
      </c>
      <c r="C321" s="22" t="s">
        <v>659</v>
      </c>
    </row>
    <row r="322" spans="1:3" ht="21" customHeight="1" x14ac:dyDescent="0.3">
      <c r="A322" s="39"/>
      <c r="B322" s="17" t="s">
        <v>554</v>
      </c>
      <c r="C322" s="22" t="s">
        <v>660</v>
      </c>
    </row>
    <row r="323" spans="1:3" ht="21" customHeight="1" x14ac:dyDescent="0.3">
      <c r="A323" s="39"/>
      <c r="B323" s="17" t="s">
        <v>555</v>
      </c>
      <c r="C323" s="22" t="s">
        <v>661</v>
      </c>
    </row>
    <row r="324" spans="1:3" ht="21" customHeight="1" x14ac:dyDescent="0.3">
      <c r="A324" s="39"/>
      <c r="B324" s="17" t="s">
        <v>556</v>
      </c>
      <c r="C324" s="22" t="s">
        <v>662</v>
      </c>
    </row>
    <row r="325" spans="1:3" ht="21" customHeight="1" x14ac:dyDescent="0.3">
      <c r="A325" s="39"/>
      <c r="B325" s="17" t="s">
        <v>557</v>
      </c>
      <c r="C325" s="22" t="s">
        <v>663</v>
      </c>
    </row>
    <row r="326" spans="1:3" ht="21" customHeight="1" x14ac:dyDescent="0.3">
      <c r="A326" s="39"/>
      <c r="B326" s="17" t="s">
        <v>558</v>
      </c>
      <c r="C326" s="22" t="s">
        <v>664</v>
      </c>
    </row>
    <row r="327" spans="1:3" ht="21" customHeight="1" x14ac:dyDescent="0.3">
      <c r="A327" s="36"/>
      <c r="B327" s="7" t="s">
        <v>559</v>
      </c>
      <c r="C327" s="8" t="s">
        <v>678</v>
      </c>
    </row>
    <row r="328" spans="1:3" ht="21" customHeight="1" x14ac:dyDescent="0.3">
      <c r="A328" s="39"/>
      <c r="B328" s="17" t="s">
        <v>560</v>
      </c>
      <c r="C328" s="22" t="s">
        <v>362</v>
      </c>
    </row>
    <row r="329" spans="1:3" ht="21" customHeight="1" x14ac:dyDescent="0.3">
      <c r="A329" s="39"/>
      <c r="B329" s="17" t="s">
        <v>561</v>
      </c>
      <c r="C329" s="22" t="s">
        <v>665</v>
      </c>
    </row>
    <row r="330" spans="1:3" ht="21" customHeight="1" x14ac:dyDescent="0.3">
      <c r="A330" s="39"/>
      <c r="B330" s="17" t="s">
        <v>562</v>
      </c>
      <c r="C330" s="22" t="s">
        <v>666</v>
      </c>
    </row>
    <row r="331" spans="1:3" ht="21" customHeight="1" x14ac:dyDescent="0.3">
      <c r="A331" s="39"/>
      <c r="B331" s="17" t="s">
        <v>563</v>
      </c>
      <c r="C331" s="22" t="s">
        <v>667</v>
      </c>
    </row>
    <row r="332" spans="1:3" ht="21" customHeight="1" x14ac:dyDescent="0.3">
      <c r="A332" s="39"/>
      <c r="B332" s="17" t="s">
        <v>564</v>
      </c>
      <c r="C332" s="18" t="s">
        <v>577</v>
      </c>
    </row>
    <row r="333" spans="1:3" ht="21" customHeight="1" x14ac:dyDescent="0.3">
      <c r="A333" s="36"/>
      <c r="B333" s="7" t="s">
        <v>565</v>
      </c>
      <c r="C333" s="8" t="s">
        <v>679</v>
      </c>
    </row>
    <row r="334" spans="1:3" ht="21" customHeight="1" x14ac:dyDescent="0.3">
      <c r="A334" s="39"/>
      <c r="B334" s="17" t="s">
        <v>566</v>
      </c>
      <c r="C334" s="22" t="s">
        <v>654</v>
      </c>
    </row>
    <row r="335" spans="1:3" ht="21" customHeight="1" x14ac:dyDescent="0.3">
      <c r="A335" s="39"/>
      <c r="B335" s="17" t="s">
        <v>567</v>
      </c>
      <c r="C335" s="22" t="s">
        <v>655</v>
      </c>
    </row>
    <row r="336" spans="1:3" ht="21" customHeight="1" x14ac:dyDescent="0.3">
      <c r="A336" s="39"/>
      <c r="B336" s="17" t="s">
        <v>568</v>
      </c>
      <c r="C336" s="22" t="s">
        <v>656</v>
      </c>
    </row>
    <row r="337" spans="1:3" ht="28.95" customHeight="1" x14ac:dyDescent="0.3">
      <c r="A337" s="36"/>
      <c r="B337" s="7" t="s">
        <v>569</v>
      </c>
      <c r="C337" s="16" t="s">
        <v>657</v>
      </c>
    </row>
    <row r="338" spans="1:3" ht="21" customHeight="1" x14ac:dyDescent="0.3">
      <c r="A338" s="39"/>
      <c r="B338" s="17" t="s">
        <v>570</v>
      </c>
      <c r="C338" s="22" t="s">
        <v>652</v>
      </c>
    </row>
    <row r="339" spans="1:3" ht="21" customHeight="1" x14ac:dyDescent="0.3">
      <c r="A339" s="39"/>
      <c r="B339" s="17" t="s">
        <v>571</v>
      </c>
      <c r="C339" s="22" t="s">
        <v>651</v>
      </c>
    </row>
    <row r="340" spans="1:3" ht="21" customHeight="1" x14ac:dyDescent="0.3">
      <c r="A340" s="39"/>
      <c r="B340" s="17" t="s">
        <v>572</v>
      </c>
      <c r="C340" s="22" t="s">
        <v>653</v>
      </c>
    </row>
    <row r="341" spans="1:3" ht="24.9" customHeight="1" x14ac:dyDescent="0.3">
      <c r="A341" s="35"/>
      <c r="B341" s="5" t="s">
        <v>573</v>
      </c>
      <c r="C341" s="25" t="s">
        <v>578</v>
      </c>
    </row>
    <row r="342" spans="1:3" ht="21" customHeight="1" x14ac:dyDescent="0.3">
      <c r="A342" s="36"/>
      <c r="B342" s="7" t="s">
        <v>574</v>
      </c>
      <c r="C342" s="8" t="s">
        <v>365</v>
      </c>
    </row>
    <row r="343" spans="1:3" ht="21" customHeight="1" x14ac:dyDescent="0.3">
      <c r="A343" s="36"/>
      <c r="B343" s="7" t="s">
        <v>575</v>
      </c>
      <c r="C343" s="8" t="s">
        <v>366</v>
      </c>
    </row>
    <row r="344" spans="1:3" ht="21" customHeight="1" x14ac:dyDescent="0.3">
      <c r="A344" s="36"/>
      <c r="B344" s="7" t="s">
        <v>576</v>
      </c>
      <c r="C344" s="8" t="s">
        <v>367</v>
      </c>
    </row>
  </sheetData>
  <sheetProtection algorithmName="SHA-512" hashValue="WEST5gOq3kmNxwEJIqO/By76dnY8n2QOCpY9+sd8/sQZZ0qoROtq1j/yfqqyKq9qCKXBrcdhu+Y8Z8b/8LXe4g==" saltValue="IIGhmzxYcYwZJjOwIyt4pA==" spinCount="100000" sheet="1" formatColumns="0" selectLockedCells="1" autoFilter="0" pivotTables="0"/>
  <autoFilter ref="A2:C344" xr:uid="{056323A7-715F-41EC-99E0-1164C80A0D60}"/>
  <customSheetViews>
    <customSheetView guid="{6B94B3A1-45B6-4F48-AF50-C2EDC095A47D}" scale="85" showAutoFilter="1">
      <selection activeCell="B12" sqref="B12"/>
      <autoFilter ref="A2:B344" xr:uid="{61971564-3CA2-45BB-9C95-1D7265732A4E}">
        <sortState xmlns:xlrd2="http://schemas.microsoft.com/office/spreadsheetml/2017/richdata2" ref="A3:B344">
          <sortCondition ref="A2"/>
        </sortState>
      </autoFilter>
    </customSheetView>
  </customSheetViews>
  <mergeCells count="2">
    <mergeCell ref="B1:C1"/>
    <mergeCell ref="B301:C301"/>
  </mergeCells>
  <conditionalFormatting sqref="B3:C301 B303:C344">
    <cfRule type="expression" dxfId="15" priority="13">
      <formula>A3="X"</formula>
    </cfRule>
  </conditionalFormatting>
  <conditionalFormatting sqref="A3:A301 A303:A344">
    <cfRule type="cellIs" dxfId="14" priority="3" operator="equal">
      <formula>"x"</formula>
    </cfRule>
  </conditionalFormatting>
  <conditionalFormatting sqref="A302">
    <cfRule type="cellIs" dxfId="13" priority="1" operator="equal">
      <formula>"x"</formula>
    </cfRule>
  </conditionalFormatting>
  <conditionalFormatting sqref="B302">
    <cfRule type="expression" dxfId="12" priority="17">
      <formula>#REF!="X"</formula>
    </cfRule>
  </conditionalFormatting>
  <conditionalFormatting sqref="C302">
    <cfRule type="expression" dxfId="11" priority="18">
      <formula>D302="X"</formula>
    </cfRule>
  </conditionalFormatting>
  <conditionalFormatting sqref="A297">
    <cfRule type="expression" dxfId="10" priority="19">
      <formula>#REF!="Ano"</formula>
    </cfRule>
  </conditionalFormatting>
  <pageMargins left="3.9351851851851853E-2" right="0.7" top="0.78740157499999996" bottom="0.78740157499999996" header="0.3" footer="0.3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6C67-A6B8-4870-8BEB-DAFF4220BC7B}">
  <dimension ref="A3:C7"/>
  <sheetViews>
    <sheetView workbookViewId="0">
      <selection activeCell="A6" sqref="A6"/>
    </sheetView>
  </sheetViews>
  <sheetFormatPr defaultRowHeight="14.4" x14ac:dyDescent="0.3"/>
  <cols>
    <col min="1" max="1" width="26.109375" customWidth="1"/>
    <col min="2" max="2" width="68.33203125" customWidth="1"/>
    <col min="3" max="3" width="26.44140625" style="32" bestFit="1" customWidth="1"/>
  </cols>
  <sheetData>
    <row r="3" spans="1:3" x14ac:dyDescent="0.3">
      <c r="A3" s="31" t="s">
        <v>0</v>
      </c>
      <c r="B3" s="31" t="s">
        <v>368</v>
      </c>
      <c r="C3" s="31" t="s">
        <v>370</v>
      </c>
    </row>
    <row r="4" spans="1:3" x14ac:dyDescent="0.3">
      <c r="C4"/>
    </row>
    <row r="5" spans="1:3" x14ac:dyDescent="0.3">
      <c r="C5"/>
    </row>
    <row r="6" spans="1:3" x14ac:dyDescent="0.3">
      <c r="C6"/>
    </row>
    <row r="7" spans="1:3" x14ac:dyDescent="0.3">
      <c r="C7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15OPMSMT0001-28-312104</_dlc_DocId>
    <_dlc_DocIdUrl xmlns="0104a4cd-1400-468e-be1b-c7aad71d7d5a">
      <Url>https://op.msmt.cz/_layouts/15/DocIdRedir.aspx?ID=15OPMSMT0001-28-312104</Url>
      <Description>15OPMSMT0001-28-312104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0F6E36-419A-44BA-9C24-3CDA36AAC1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3260B84-86B8-4C86-850F-19C9093E4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8076D-3096-4ED1-9E6F-CF666DDE133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BCD4A34-B2F0-426A-ADD5-55A20D1F02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Odbornosti</vt:lpstr>
      <vt:lpstr>Přehled vybraných odborností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David</dc:creator>
  <dc:description>Final</dc:description>
  <cp:lastModifiedBy>Dvořáková Zdeňka</cp:lastModifiedBy>
  <dcterms:created xsi:type="dcterms:W3CDTF">2022-01-07T10:03:41Z</dcterms:created>
  <dcterms:modified xsi:type="dcterms:W3CDTF">2022-05-11T08:49:43Z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1299f6cb-c8dd-43f7-b2fc-69d434629e4f</vt:lpwstr>
  </property>
</Properties>
</file>