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07860210-8BCE-46B6-B6A6-8790AACF9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'B3.1'!$H$12:$Q$22</definedName>
    <definedName name="Datova_oblast" localSheetId="3">'B3.2'!$H$12:$O$22</definedName>
    <definedName name="Datova_oblast" localSheetId="4">'B3.3'!#REF!</definedName>
    <definedName name="Datova_oblast">#REF!</definedName>
    <definedName name="_xlnm.Print_Area" localSheetId="2">'B3.1'!$B$2:$Q$29</definedName>
    <definedName name="_xlnm.Print_Area" localSheetId="3">'B3.2'!$B$2:$O$25</definedName>
    <definedName name="_xlnm.Print_Area" localSheetId="4">'B3.3'!$B$2:$U$25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<sst xmlns="http://schemas.openxmlformats.org/spreadsheetml/2006/main" count="185" uniqueCount="97">
  <si>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</si>
  <si>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</si>
  <si>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</si>
  <si>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</si>
  <si>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</si>
  <si>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</si>
  <si>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</si>
  <si>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</si>
  <si>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</si>
  <si>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</si>
  <si>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</si>
  <si>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</si>
  <si>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</si>
  <si>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</si>
  <si>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</si>
  <si>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</si>
  <si>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</si>
  <si>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</si>
  <si>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</si>
  <si>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</si>
  <si>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</si>
  <si>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</si>
  <si>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</si>
  <si>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</si>
  <si>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</si>
  <si>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</si>
  <si>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</si>
  <si>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</si>
  <si>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</si>
  <si>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</si>
  <si>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</si>
  <si>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</si>
  <si>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</si>
  <si>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</si>
  <si>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</si>
  <si>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</si>
  <si>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</si>
  <si>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</si>
  <si>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</si>
  <si>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</si>
  <si>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</si>
  <si>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</si>
  <si>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</si>
  <si>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</si>
  <si>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</si>
  <si>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</si>
  <si>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</si>
  <si>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</si>
  <si>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</si>
  <si>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</si>
  <si>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</si>
  <si>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</si>
  <si>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</si>
  <si>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</si>
  <si>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</si>
  <si>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</si>
  <si>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</si>
  <si>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</si>
  <si>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</si>
  <si>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</si>
  <si>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</si>
  <si>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</si>
  <si>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</si>
  <si>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</si>
  <si>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</si>
  <si>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</si>
  <si>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</si>
  <si>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</si>
  <si>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</si>
  <si>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</si>
  <si>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</si>
  <si>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</si>
  <si>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</si>
  <si>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</si>
  <si>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</si>
  <si>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</si>
  <si>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</si>
  <si>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</si>
  <si>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</si>
  <si>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</si>
  <si>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</si>
  <si>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</si>
  <si>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</si>
  <si>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</si>
  <si>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</si>
  <si>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</si>
  <si>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</si>
  <si>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</si>
  <si>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</si>
  <si>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Národní pedagogický institut</t>
  </si>
  <si>
    <t>Data za rok 2022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</si>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</sst>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49" fontId="10" fillId="4" borderId="4" xfId="1" applyNumberFormat="1" applyFont="1" applyFill="1" applyBorder="1" applyAlignment="1">
      <alignment vertical="center"/>
    </xf>
    <xf numFmtId="49" fontId="10" fillId="4" borderId="5" xfId="1" applyNumberFormat="1" applyFont="1" applyFill="1" applyBorder="1" applyAlignment="1">
      <alignment horizontal="left" vertical="center"/>
    </xf>
    <xf numFmtId="49" fontId="10" fillId="4" borderId="5" xfId="1" applyNumberFormat="1" applyFont="1" applyFill="1" applyBorder="1" applyAlignment="1">
      <alignment horizontal="right" vertical="center"/>
    </xf>
    <xf numFmtId="49" fontId="10" fillId="4" borderId="6" xfId="1" applyNumberFormat="1" applyFont="1" applyFill="1" applyBorder="1" applyAlignment="1">
      <alignment horizontal="left" vertical="center"/>
    </xf>
    <xf numFmtId="49" fontId="6" fillId="4" borderId="67" xfId="1" applyNumberFormat="1" applyFont="1" applyFill="1" applyBorder="1" applyAlignment="1">
      <alignment vertical="center"/>
    </xf>
    <xf numFmtId="49" fontId="6" fillId="4" borderId="19" xfId="1" applyNumberFormat="1" applyFont="1" applyFill="1" applyBorder="1" applyAlignment="1">
      <alignment horizontal="left" vertical="center"/>
    </xf>
    <xf numFmtId="49" fontId="6" fillId="4" borderId="19" xfId="1" applyNumberFormat="1" applyFont="1" applyFill="1" applyBorder="1" applyAlignment="1">
      <alignment horizontal="right" vertical="center"/>
    </xf>
    <xf numFmtId="49" fontId="6" fillId="4" borderId="68" xfId="1" applyNumberFormat="1" applyFont="1" applyFill="1" applyBorder="1" applyAlignment="1">
      <alignment horizontal="left" vertical="center"/>
    </xf>
    <xf numFmtId="0" fontId="6" fillId="3" borderId="0" xfId="1" applyFont="1" applyFill="1" applyAlignment="1" applyProtection="1">
      <alignment vertical="center"/>
      <protection locked="0"/>
    </xf>
    <xf numFmtId="49" fontId="6" fillId="4" borderId="74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3" borderId="0" xfId="1" applyFont="1" applyFill="1" applyAlignment="1">
      <alignment vertical="center"/>
    </xf>
    <xf numFmtId="49" fontId="7" fillId="0" borderId="0" xfId="1" quotePrefix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/>
    <xf numFmtId="49" fontId="2" fillId="0" borderId="0" xfId="1" applyNumberFormat="1" applyFont="1" applyAlignment="1">
      <alignment vertical="top"/>
    </xf>
    <xf numFmtId="49" fontId="6" fillId="4" borderId="48" xfId="1" applyNumberFormat="1" applyFont="1" applyFill="1" applyBorder="1" applyAlignment="1">
      <alignment horizontal="left" vertical="center"/>
    </xf>
    <xf numFmtId="0" fontId="11" fillId="0" borderId="5" xfId="1" applyFont="1" applyBorder="1"/>
    <xf numFmtId="0" fontId="12" fillId="0" borderId="5" xfId="1" applyFont="1" applyBorder="1"/>
    <xf numFmtId="0" fontId="12" fillId="0" borderId="5" xfId="1" applyFont="1" applyBorder="1" applyAlignment="1">
      <alignment horizontal="right"/>
    </xf>
    <xf numFmtId="0" fontId="9" fillId="3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Protection="1">
      <protection hidden="1"/>
    </xf>
    <xf numFmtId="0" fontId="12" fillId="6" borderId="5" xfId="1" applyFont="1" applyFill="1" applyBorder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>
      <alignment horizontal="left" vertical="center"/>
    </xf>
    <xf numFmtId="49" fontId="6" fillId="9" borderId="56" xfId="1" applyNumberFormat="1" applyFont="1" applyFill="1" applyBorder="1" applyAlignment="1">
      <alignment horizontal="left" vertical="center"/>
    </xf>
    <xf numFmtId="0" fontId="6" fillId="8" borderId="0" xfId="1" applyFont="1" applyFill="1" applyAlignment="1" applyProtection="1">
      <alignment vertical="center"/>
      <protection locked="0"/>
    </xf>
    <xf numFmtId="0" fontId="13" fillId="8" borderId="0" xfId="1" applyFont="1" applyFill="1" applyAlignment="1" applyProtection="1">
      <alignment horizontal="center" vertical="top"/>
      <protection locked="0"/>
    </xf>
    <xf numFmtId="0" fontId="2" fillId="3" borderId="0" xfId="1" applyFont="1" applyFill="1" applyAlignment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>
      <alignment vertical="center"/>
    </xf>
    <xf numFmtId="169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top"/>
    </xf>
    <xf numFmtId="169" fontId="8" fillId="0" borderId="0" xfId="1" applyNumberFormat="1" applyFont="1"/>
    <xf numFmtId="169" fontId="2" fillId="0" borderId="0" xfId="1" applyNumberFormat="1" applyFont="1" applyAlignment="1">
      <alignment vertical="top"/>
    </xf>
    <xf numFmtId="169" fontId="11" fillId="0" borderId="5" xfId="1" applyNumberFormat="1" applyFont="1" applyBorder="1"/>
    <xf numFmtId="166" fontId="2" fillId="7" borderId="142" xfId="1" applyNumberFormat="1" applyFont="1" applyFill="1" applyBorder="1" applyAlignment="1">
      <alignment horizontal="right" vertical="center"/>
    </xf>
    <xf numFmtId="166" fontId="2" fillId="7" borderId="143" xfId="1" applyNumberFormat="1" applyFont="1" applyFill="1" applyBorder="1" applyAlignment="1">
      <alignment horizontal="right" vertical="center"/>
    </xf>
    <xf numFmtId="166" fontId="2" fillId="7" borderId="144" xfId="1" applyNumberFormat="1" applyFont="1" applyFill="1" applyBorder="1" applyAlignment="1">
      <alignment horizontal="right" vertical="center"/>
    </xf>
    <xf numFmtId="166" fontId="2" fillId="7" borderId="145" xfId="1" applyNumberFormat="1" applyFont="1" applyFill="1" applyBorder="1" applyAlignment="1">
      <alignment horizontal="right" vertical="center"/>
    </xf>
    <xf numFmtId="166" fontId="2" fillId="7" borderId="146" xfId="1" applyNumberFormat="1" applyFont="1" applyFill="1" applyBorder="1" applyAlignment="1">
      <alignment horizontal="right" vertical="center"/>
    </xf>
    <xf numFmtId="166" fontId="6" fillId="7" borderId="151" xfId="1" applyNumberFormat="1" applyFont="1" applyFill="1" applyBorder="1" applyAlignment="1">
      <alignment horizontal="right" vertical="center"/>
    </xf>
    <xf numFmtId="166" fontId="6" fillId="7" borderId="152" xfId="1" applyNumberFormat="1" applyFont="1" applyFill="1" applyBorder="1" applyAlignment="1">
      <alignment horizontal="right" vertical="center"/>
    </xf>
    <xf numFmtId="166" fontId="6" fillId="7" borderId="153" xfId="1" applyNumberFormat="1" applyFont="1" applyFill="1" applyBorder="1" applyAlignment="1">
      <alignment horizontal="right" vertical="center"/>
    </xf>
    <xf numFmtId="166" fontId="6" fillId="7" borderId="154" xfId="1" applyNumberFormat="1" applyFont="1" applyFill="1" applyBorder="1" applyAlignment="1">
      <alignment horizontal="right" vertical="center"/>
    </xf>
    <xf numFmtId="166" fontId="6" fillId="7" borderId="155" xfId="1" applyNumberFormat="1" applyFont="1" applyFill="1" applyBorder="1" applyAlignment="1">
      <alignment horizontal="right" vertical="center"/>
    </xf>
    <xf numFmtId="166" fontId="6" fillId="7" borderId="50" xfId="1" applyNumberFormat="1" applyFont="1" applyFill="1" applyBorder="1" applyAlignment="1">
      <alignment horizontal="right" vertical="center"/>
    </xf>
    <xf numFmtId="166" fontId="6" fillId="7" borderId="53" xfId="1" applyNumberFormat="1" applyFont="1" applyFill="1" applyBorder="1" applyAlignment="1">
      <alignment horizontal="right" vertical="center"/>
    </xf>
    <xf numFmtId="166" fontId="6" fillId="7" borderId="92" xfId="1" applyNumberFormat="1" applyFont="1" applyFill="1" applyBorder="1" applyAlignment="1">
      <alignment horizontal="right" vertical="center"/>
    </xf>
    <xf numFmtId="166" fontId="6" fillId="7" borderId="109" xfId="1" applyNumberFormat="1" applyFont="1" applyFill="1" applyBorder="1" applyAlignment="1">
      <alignment horizontal="right" vertical="center"/>
    </xf>
    <xf numFmtId="166" fontId="6" fillId="7" borderId="54" xfId="1" applyNumberFormat="1" applyFont="1" applyFill="1" applyBorder="1" applyAlignment="1">
      <alignment horizontal="right" vertical="center"/>
    </xf>
    <xf numFmtId="166" fontId="6" fillId="7" borderId="76" xfId="1" applyNumberFormat="1" applyFont="1" applyFill="1" applyBorder="1" applyAlignment="1">
      <alignment horizontal="right" vertical="center"/>
    </xf>
    <xf numFmtId="166" fontId="6" fillId="7" borderId="77" xfId="1" applyNumberFormat="1" applyFont="1" applyFill="1" applyBorder="1" applyAlignment="1">
      <alignment horizontal="right" vertical="center"/>
    </xf>
    <xf numFmtId="166" fontId="6" fillId="7" borderId="98" xfId="1" applyNumberFormat="1" applyFont="1" applyFill="1" applyBorder="1" applyAlignment="1">
      <alignment horizontal="right" vertical="center"/>
    </xf>
    <xf numFmtId="166" fontId="6" fillId="7" borderId="110" xfId="1" applyNumberFormat="1" applyFont="1" applyFill="1" applyBorder="1" applyAlignment="1">
      <alignment horizontal="right" vertical="center"/>
    </xf>
    <xf numFmtId="166" fontId="6" fillId="7" borderId="78" xfId="1" applyNumberFormat="1" applyFont="1" applyFill="1" applyBorder="1" applyAlignment="1">
      <alignment horizontal="right" vertical="center"/>
    </xf>
    <xf numFmtId="166" fontId="2" fillId="7" borderId="62" xfId="1" applyNumberFormat="1" applyFont="1" applyFill="1" applyBorder="1" applyAlignment="1">
      <alignment horizontal="right" vertical="center"/>
    </xf>
    <xf numFmtId="166" fontId="2" fillId="7" borderId="65" xfId="1" applyNumberFormat="1" applyFont="1" applyFill="1" applyBorder="1" applyAlignment="1">
      <alignment horizontal="right" vertical="center"/>
    </xf>
    <xf numFmtId="166" fontId="2" fillId="7" borderId="95" xfId="1" applyNumberFormat="1" applyFont="1" applyFill="1" applyBorder="1" applyAlignment="1">
      <alignment horizontal="right" vertical="center"/>
    </xf>
    <xf numFmtId="166" fontId="2" fillId="7" borderId="111" xfId="1" applyNumberFormat="1" applyFont="1" applyFill="1" applyBorder="1" applyAlignment="1">
      <alignment horizontal="right" vertical="center"/>
    </xf>
    <xf numFmtId="166" fontId="2" fillId="7" borderId="66" xfId="1" applyNumberFormat="1" applyFont="1" applyFill="1" applyBorder="1" applyAlignment="1">
      <alignment horizontal="right" vertical="center"/>
    </xf>
    <xf numFmtId="166" fontId="6" fillId="7" borderId="113" xfId="1" applyNumberFormat="1" applyFont="1" applyFill="1" applyBorder="1" applyAlignment="1">
      <alignment horizontal="right" vertical="center"/>
    </xf>
    <xf numFmtId="166" fontId="6" fillId="7" borderId="114" xfId="1" applyNumberFormat="1" applyFont="1" applyFill="1" applyBorder="1" applyAlignment="1">
      <alignment horizontal="right" vertical="center"/>
    </xf>
    <xf numFmtId="166" fontId="6" fillId="7" borderId="115" xfId="1" applyNumberFormat="1" applyFont="1" applyFill="1" applyBorder="1" applyAlignment="1">
      <alignment horizontal="right" vertical="center"/>
    </xf>
    <xf numFmtId="166" fontId="6" fillId="7" borderId="116" xfId="1" applyNumberFormat="1" applyFont="1" applyFill="1" applyBorder="1" applyAlignment="1">
      <alignment horizontal="right" vertical="center"/>
    </xf>
    <xf numFmtId="166" fontId="6" fillId="7" borderId="117" xfId="1" applyNumberFormat="1" applyFont="1" applyFill="1" applyBorder="1" applyAlignment="1">
      <alignment horizontal="right" vertical="center"/>
    </xf>
    <xf numFmtId="166" fontId="2" fillId="7" borderId="133" xfId="1" applyNumberFormat="1" applyFont="1" applyFill="1" applyBorder="1" applyAlignment="1">
      <alignment horizontal="right" vertical="center"/>
    </xf>
    <xf numFmtId="166" fontId="2" fillId="7" borderId="136" xfId="1" applyNumberFormat="1" applyFont="1" applyFill="1" applyBorder="1" applyAlignment="1">
      <alignment horizontal="right" vertical="center"/>
    </xf>
    <xf numFmtId="166" fontId="2" fillId="7" borderId="156" xfId="1" applyNumberFormat="1" applyFont="1" applyFill="1" applyBorder="1" applyAlignment="1">
      <alignment horizontal="right" vertical="center"/>
    </xf>
    <xf numFmtId="166" fontId="2" fillId="7" borderId="157" xfId="1" applyNumberFormat="1" applyFont="1" applyFill="1" applyBorder="1" applyAlignment="1">
      <alignment horizontal="right" vertical="center"/>
    </xf>
    <xf numFmtId="166" fontId="2" fillId="7" borderId="137" xfId="1" applyNumberFormat="1" applyFont="1" applyFill="1" applyBorder="1" applyAlignment="1">
      <alignment horizontal="right" vertical="center"/>
    </xf>
    <xf numFmtId="166" fontId="2" fillId="7" borderId="160" xfId="1" applyNumberFormat="1" applyFont="1" applyFill="1" applyBorder="1" applyAlignment="1">
      <alignment horizontal="right" vertical="center"/>
    </xf>
    <xf numFmtId="166" fontId="6" fillId="7" borderId="161" xfId="1" applyNumberFormat="1" applyFont="1" applyFill="1" applyBorder="1" applyAlignment="1">
      <alignment horizontal="right" vertical="center"/>
    </xf>
    <xf numFmtId="166" fontId="6" fillId="7" borderId="162" xfId="1" applyNumberFormat="1" applyFont="1" applyFill="1" applyBorder="1" applyAlignment="1">
      <alignment horizontal="right" vertical="center"/>
    </xf>
    <xf numFmtId="166" fontId="6" fillId="7" borderId="163" xfId="1" applyNumberFormat="1" applyFont="1" applyFill="1" applyBorder="1" applyAlignment="1">
      <alignment horizontal="right" vertical="center"/>
    </xf>
    <xf numFmtId="166" fontId="2" fillId="7" borderId="80" xfId="1" applyNumberFormat="1" applyFont="1" applyFill="1" applyBorder="1" applyAlignment="1">
      <alignment horizontal="right" vertical="center"/>
    </xf>
    <xf numFmtId="166" fontId="6" fillId="7" borderId="164" xfId="1" applyNumberFormat="1" applyFont="1" applyFill="1" applyBorder="1" applyAlignment="1">
      <alignment horizontal="right" vertical="center"/>
    </xf>
    <xf numFmtId="166" fontId="2" fillId="7" borderId="165" xfId="1" applyNumberFormat="1" applyFont="1" applyFill="1" applyBorder="1" applyAlignment="1">
      <alignment horizontal="right" vertical="center"/>
    </xf>
    <xf numFmtId="169" fontId="2" fillId="7" borderId="141" xfId="1" applyNumberFormat="1" applyFont="1" applyFill="1" applyBorder="1" applyAlignment="1">
      <alignment horizontal="right" vertical="center"/>
    </xf>
    <xf numFmtId="169" fontId="6" fillId="7" borderId="150" xfId="1" applyNumberFormat="1" applyFont="1" applyFill="1" applyBorder="1" applyAlignment="1">
      <alignment horizontal="right" vertical="center"/>
    </xf>
    <xf numFmtId="169" fontId="6" fillId="7" borderId="49" xfId="1" applyNumberFormat="1" applyFont="1" applyFill="1" applyBorder="1" applyAlignment="1">
      <alignment horizontal="right" vertical="center"/>
    </xf>
    <xf numFmtId="169" fontId="6" fillId="7" borderId="75" xfId="1" applyNumberFormat="1" applyFont="1" applyFill="1" applyBorder="1" applyAlignment="1">
      <alignment horizontal="right" vertical="center"/>
    </xf>
    <xf numFmtId="169" fontId="10" fillId="7" borderId="61" xfId="1" applyNumberFormat="1" applyFont="1" applyFill="1" applyBorder="1" applyAlignment="1">
      <alignment horizontal="right" vertical="center"/>
    </xf>
    <xf numFmtId="169" fontId="6" fillId="7" borderId="15" xfId="1" applyNumberFormat="1" applyFont="1" applyFill="1" applyBorder="1" applyAlignment="1">
      <alignment horizontal="right" vertical="center"/>
    </xf>
    <xf numFmtId="168" fontId="2" fillId="7" borderId="166" xfId="1" applyNumberFormat="1" applyFont="1" applyFill="1" applyBorder="1" applyAlignment="1">
      <alignment horizontal="right" vertical="center"/>
    </xf>
    <xf numFmtId="168" fontId="6" fillId="7" borderId="167" xfId="1" applyNumberFormat="1" applyFont="1" applyFill="1" applyBorder="1" applyAlignment="1">
      <alignment horizontal="right" vertical="center"/>
    </xf>
    <xf numFmtId="168" fontId="6" fillId="7" borderId="93" xfId="1" applyNumberFormat="1" applyFont="1" applyFill="1" applyBorder="1" applyAlignment="1">
      <alignment horizontal="right" vertical="center"/>
    </xf>
    <xf numFmtId="168" fontId="6" fillId="7" borderId="99" xfId="1" applyNumberFormat="1" applyFont="1" applyFill="1" applyBorder="1" applyAlignment="1">
      <alignment horizontal="right" vertical="center"/>
    </xf>
    <xf numFmtId="168" fontId="2" fillId="7" borderId="81" xfId="1" applyNumberFormat="1" applyFont="1" applyFill="1" applyBorder="1" applyAlignment="1">
      <alignment horizontal="right" vertical="center"/>
    </xf>
    <xf numFmtId="168" fontId="6" fillId="7" borderId="168" xfId="1" applyNumberFormat="1" applyFont="1" applyFill="1" applyBorder="1" applyAlignment="1">
      <alignment horizontal="right" vertical="center"/>
    </xf>
    <xf numFmtId="168" fontId="2" fillId="7" borderId="169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5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6" borderId="2" xfId="3" applyFont="1" applyFill="1" applyBorder="1" applyAlignment="1" applyProtection="1">
      <alignment horizontal="left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37" xfId="1" applyNumberFormat="1" applyFont="1" applyFill="1" applyBorder="1" applyAlignment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>
      <alignment vertical="center"/>
    </xf>
    <xf numFmtId="49" fontId="2" fillId="4" borderId="5" xfId="1" applyNumberFormat="1" applyFont="1" applyFill="1" applyBorder="1" applyAlignment="1">
      <alignment horizontal="left" vertical="center"/>
    </xf>
    <xf numFmtId="49" fontId="2" fillId="4" borderId="5" xfId="1" applyNumberFormat="1" applyFont="1" applyFill="1" applyBorder="1" applyAlignment="1">
      <alignment horizontal="right" vertical="center"/>
    </xf>
    <xf numFmtId="49" fontId="2" fillId="4" borderId="6" xfId="1" applyNumberFormat="1" applyFont="1" applyFill="1" applyBorder="1" applyAlignment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>
      <alignment vertical="center"/>
    </xf>
    <xf numFmtId="49" fontId="6" fillId="4" borderId="119" xfId="1" applyNumberFormat="1" applyFont="1" applyFill="1" applyBorder="1" applyAlignment="1">
      <alignment horizontal="left" vertical="center"/>
    </xf>
    <xf numFmtId="49" fontId="6" fillId="4" borderId="119" xfId="1" applyNumberFormat="1" applyFont="1" applyFill="1" applyBorder="1" applyAlignment="1">
      <alignment horizontal="right" vertical="center"/>
    </xf>
    <xf numFmtId="49" fontId="6" fillId="4" borderId="120" xfId="1" applyNumberFormat="1" applyFont="1" applyFill="1" applyBorder="1" applyAlignment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>
      <alignment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right" vertical="center"/>
    </xf>
    <xf numFmtId="49" fontId="6" fillId="4" borderId="123" xfId="1" applyNumberFormat="1" applyFont="1" applyFill="1" applyBorder="1" applyAlignment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Alignment="1" applyProtection="1">
      <alignment horizontal="center" vertical="top"/>
      <protection locked="0"/>
    </xf>
    <xf numFmtId="49" fontId="2" fillId="4" borderId="139" xfId="1" applyNumberFormat="1" applyFont="1" applyFill="1" applyBorder="1" applyAlignment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  <xf numFmtId="0" fontId="11" fillId="6" borderId="0" xfId="1" applyFont="1" applyFill="1" applyAlignment="1" applyProtection="1">
      <alignment horizontal="left" vertical="top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1" applyFont="1" applyFill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4" borderId="86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ont="1" applyFill="1" applyBorder="1" applyAlignment="1" applyProtection="1">
      <alignment horizontal="center" vertical="center" wrapText="1"/>
      <protection locked="0"/>
    </xf>
    <xf numFmtId="0" fontId="1" fillId="4" borderId="88" xfId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ont="1" applyFill="1" applyBorder="1" applyAlignment="1" applyProtection="1">
      <alignment horizontal="center" vertical="center" wrapText="1"/>
      <protection locked="0"/>
    </xf>
    <xf numFmtId="0" fontId="1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ont="1" applyFill="1" applyBorder="1" applyAlignment="1" applyProtection="1">
      <alignment horizontal="center" vertical="center" wrapText="1"/>
      <protection locked="0"/>
    </xf>
    <xf numFmtId="0" fontId="1" fillId="4" borderId="82" xfId="1" applyFont="1" applyFill="1" applyBorder="1" applyAlignment="1" applyProtection="1">
      <alignment horizontal="center" vertical="center" wrapText="1"/>
      <protection locked="0"/>
    </xf>
    <xf numFmtId="0" fontId="1" fillId="4" borderId="83" xfId="1" applyFont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ont="1" applyFill="1" applyBorder="1" applyAlignment="1" applyProtection="1">
      <alignment horizontal="center" vertical="center" wrapText="1"/>
      <protection locked="0"/>
    </xf>
    <xf numFmtId="0" fontId="1" fillId="4" borderId="89" xfId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4" borderId="27" xfId="1" applyNumberFormat="1" applyFont="1" applyFill="1" applyBorder="1" applyAlignment="1">
      <alignment horizontal="center" vertical="center" wrapText="1"/>
    </xf>
    <xf numFmtId="49" fontId="2" fillId="4" borderId="28" xfId="1" applyNumberFormat="1" applyFont="1" applyFill="1" applyBorder="1" applyAlignment="1">
      <alignment horizontal="center" vertical="center" wrapText="1"/>
    </xf>
    <xf numFmtId="49" fontId="2" fillId="4" borderId="29" xfId="1" applyNumberFormat="1" applyFont="1" applyFill="1" applyBorder="1" applyAlignment="1">
      <alignment horizontal="center" vertical="center" wrapText="1"/>
    </xf>
    <xf numFmtId="49" fontId="2" fillId="4" borderId="80" xfId="1" applyNumberFormat="1" applyFont="1" applyFill="1" applyBorder="1" applyAlignment="1">
      <alignment horizontal="center" vertical="center" wrapText="1"/>
    </xf>
    <xf numFmtId="49" fontId="2" fillId="4" borderId="158" xfId="1" applyNumberFormat="1" applyFont="1" applyFill="1" applyBorder="1" applyAlignment="1">
      <alignment horizontal="center" vertical="center" wrapText="1"/>
    </xf>
    <xf numFmtId="49" fontId="2" fillId="4" borderId="159" xfId="1" applyNumberFormat="1" applyFont="1" applyFill="1" applyBorder="1" applyAlignment="1">
      <alignment horizontal="center" vertical="center" wrapText="1"/>
    </xf>
    <xf numFmtId="49" fontId="2" fillId="4" borderId="100" xfId="1" applyNumberFormat="1" applyFont="1" applyFill="1" applyBorder="1" applyAlignment="1">
      <alignment horizontal="center" vertical="center" wrapText="1"/>
    </xf>
    <xf numFmtId="0" fontId="1" fillId="0" borderId="101" xfId="1" applyFont="1" applyBorder="1" applyAlignment="1">
      <alignment horizontal="center" vertical="center" wrapText="1"/>
    </xf>
    <xf numFmtId="169" fontId="2" fillId="9" borderId="61" xfId="1" applyNumberFormat="1" applyFont="1" applyFill="1" applyBorder="1" applyAlignment="1">
      <alignment horizontal="center" vertical="center" wrapText="1"/>
    </xf>
    <xf numFmtId="169" fontId="2" fillId="9" borderId="21" xfId="1" applyNumberFormat="1" applyFont="1" applyFill="1" applyBorder="1" applyAlignment="1">
      <alignment horizontal="center" vertical="center" wrapText="1"/>
    </xf>
    <xf numFmtId="169" fontId="2" fillId="9" borderId="30" xfId="1" applyNumberFormat="1" applyFont="1" applyFill="1" applyBorder="1" applyAlignment="1">
      <alignment horizontal="center" vertical="center" wrapText="1"/>
    </xf>
    <xf numFmtId="49" fontId="2" fillId="4" borderId="66" xfId="1" applyNumberFormat="1" applyFont="1" applyFill="1" applyBorder="1" applyAlignment="1">
      <alignment horizontal="center" vertical="center" wrapText="1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35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6" fillId="4" borderId="34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wrapText="1"/>
    </xf>
    <xf numFmtId="49" fontId="6" fillId="4" borderId="106" xfId="1" applyNumberFormat="1" applyFont="1" applyFill="1" applyBorder="1" applyAlignment="1">
      <alignment horizontal="center" wrapText="1"/>
    </xf>
    <xf numFmtId="49" fontId="6" fillId="4" borderId="34" xfId="1" applyNumberFormat="1" applyFont="1" applyFill="1" applyBorder="1" applyAlignment="1">
      <alignment horizontal="center" wrapText="1"/>
    </xf>
    <xf numFmtId="169" fontId="2" fillId="4" borderId="81" xfId="1" applyNumberFormat="1" applyFont="1" applyFill="1" applyBorder="1" applyAlignment="1">
      <alignment horizontal="center" vertical="center" wrapText="1"/>
    </xf>
    <xf numFmtId="169" fontId="2" fillId="4" borderId="84" xfId="1" applyNumberFormat="1" applyFont="1" applyFill="1" applyBorder="1" applyAlignment="1">
      <alignment horizontal="center" vertical="center" wrapText="1"/>
    </xf>
    <xf numFmtId="169" fontId="2" fillId="4" borderId="89" xfId="1" applyNumberFormat="1" applyFont="1" applyFill="1" applyBorder="1" applyAlignment="1">
      <alignment horizontal="center" vertical="center" wrapText="1"/>
    </xf>
    <xf numFmtId="49" fontId="2" fillId="4" borderId="104" xfId="1" applyNumberFormat="1" applyFont="1" applyFill="1" applyBorder="1" applyAlignment="1">
      <alignment horizontal="center" vertical="center" wrapText="1"/>
    </xf>
    <xf numFmtId="49" fontId="2" fillId="4" borderId="87" xfId="1" applyNumberFormat="1" applyFont="1" applyFill="1" applyBorder="1" applyAlignment="1">
      <alignment horizontal="center" vertical="center" wrapText="1"/>
    </xf>
    <xf numFmtId="49" fontId="2" fillId="4" borderId="88" xfId="1" applyNumberFormat="1" applyFont="1" applyFill="1" applyBorder="1" applyAlignment="1">
      <alignment horizontal="center" vertical="center" wrapText="1"/>
    </xf>
    <xf numFmtId="49" fontId="2" fillId="4" borderId="105" xfId="1" applyNumberFormat="1" applyFont="1" applyFill="1" applyBorder="1" applyAlignment="1">
      <alignment horizontal="center" vertical="center" wrapText="1"/>
    </xf>
    <xf numFmtId="49" fontId="2" fillId="4" borderId="107" xfId="1" applyNumberFormat="1" applyFont="1" applyFill="1" applyBorder="1" applyAlignment="1">
      <alignment horizontal="center" vertical="center" wrapText="1"/>
    </xf>
    <xf numFmtId="49" fontId="2" fillId="4" borderId="108" xfId="1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3" xr:uid="{7BB6BBC9-7A8F-45C7-A02B-EAD436E84A16}"/>
    <cellStyle name="normální_Eko_F" xfId="2" xr:uid="{00000000-0005-0000-0000-000002000000}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69"/>
    </row>
    <row r="2" spans="2:4" s="2" customFormat="1" ht="20.100000000000001" customHeight="1" x14ac:dyDescent="0.25">
      <c r="B2" s="170" t="s">
        <v>84</v>
      </c>
      <c r="C2" s="3"/>
      <c r="D2" s="3"/>
    </row>
    <row r="3" spans="2:4" s="2" customFormat="1" ht="20.100000000000001" customHeight="1" x14ac:dyDescent="0.25">
      <c r="B3" s="169"/>
      <c r="D3" s="4"/>
    </row>
    <row r="4" spans="2:4" s="2" customFormat="1" ht="25.5" customHeight="1" x14ac:dyDescent="0.25">
      <c r="B4" s="171" t="s">
        <v>0</v>
      </c>
      <c r="C4" s="5"/>
      <c r="D4" s="50" t="s">
        <v>91</v>
      </c>
    </row>
    <row r="5" spans="2:4" s="2" customFormat="1" ht="6" customHeight="1" x14ac:dyDescent="0.2">
      <c r="B5" s="172"/>
      <c r="C5" s="6"/>
      <c r="D5" s="51"/>
    </row>
    <row r="6" spans="2:4" s="2" customFormat="1" ht="6" customHeight="1" x14ac:dyDescent="0.2">
      <c r="B6" s="172"/>
      <c r="C6" s="6"/>
      <c r="D6" s="51"/>
    </row>
    <row r="7" spans="2:4" s="2" customFormat="1" ht="25.5" customHeight="1" x14ac:dyDescent="0.25">
      <c r="B7" s="171" t="s">
        <v>1</v>
      </c>
      <c r="C7" s="5"/>
      <c r="D7" s="50" t="s">
        <v>92</v>
      </c>
    </row>
    <row r="8" spans="2:4" s="2" customFormat="1" ht="6" customHeight="1" x14ac:dyDescent="0.2">
      <c r="B8" s="172"/>
      <c r="C8" s="6"/>
      <c r="D8" s="51"/>
    </row>
    <row r="9" spans="2:4" s="2" customFormat="1" ht="25.5" customHeight="1" x14ac:dyDescent="0.25">
      <c r="B9" s="171" t="s">
        <v>79</v>
      </c>
      <c r="C9" s="5"/>
      <c r="D9" s="50" t="s">
        <v>93</v>
      </c>
    </row>
    <row r="10" spans="2:4" s="2" customFormat="1" ht="6" customHeight="1" x14ac:dyDescent="0.2">
      <c r="B10" s="172"/>
      <c r="C10" s="6"/>
      <c r="D10" s="51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3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176" hidden="1" customWidth="1"/>
    <col min="2" max="3" width="1.7109375" style="176" customWidth="1"/>
    <col min="4" max="4" width="97.7109375" style="176" customWidth="1"/>
    <col min="5" max="5" width="1.7109375" style="176" customWidth="1"/>
    <col min="6" max="6" width="9.140625" style="176"/>
    <col min="7" max="7" width="4.42578125" style="176" bestFit="1" customWidth="1"/>
    <col min="8" max="8" width="69.85546875" style="176" customWidth="1"/>
    <col min="9" max="12" width="9.140625" style="176"/>
    <col min="13" max="26" width="9.140625" style="176" hidden="1" customWidth="1"/>
    <col min="27" max="177" width="9.140625" style="176"/>
    <col min="178" max="178" width="0" style="176" hidden="1" customWidth="1"/>
    <col min="179" max="180" width="1.7109375" style="176" customWidth="1"/>
    <col min="181" max="181" width="97.7109375" style="176" customWidth="1"/>
    <col min="182" max="182" width="1.7109375" style="176" customWidth="1"/>
    <col min="183" max="189" width="9.140625" style="176"/>
    <col min="190" max="231" width="0" style="176" hidden="1" customWidth="1"/>
    <col min="232" max="433" width="9.140625" style="176"/>
    <col min="434" max="434" width="0" style="176" hidden="1" customWidth="1"/>
    <col min="435" max="436" width="1.7109375" style="176" customWidth="1"/>
    <col min="437" max="437" width="97.7109375" style="176" customWidth="1"/>
    <col min="438" max="438" width="1.7109375" style="176" customWidth="1"/>
    <col min="439" max="445" width="9.140625" style="176"/>
    <col min="446" max="487" width="0" style="176" hidden="1" customWidth="1"/>
    <col min="488" max="689" width="9.140625" style="176"/>
    <col min="690" max="690" width="0" style="176" hidden="1" customWidth="1"/>
    <col min="691" max="692" width="1.7109375" style="176" customWidth="1"/>
    <col min="693" max="693" width="97.7109375" style="176" customWidth="1"/>
    <col min="694" max="694" width="1.7109375" style="176" customWidth="1"/>
    <col min="695" max="701" width="9.140625" style="176"/>
    <col min="702" max="743" width="0" style="176" hidden="1" customWidth="1"/>
    <col min="744" max="945" width="9.140625" style="176"/>
    <col min="946" max="946" width="0" style="176" hidden="1" customWidth="1"/>
    <col min="947" max="948" width="1.7109375" style="176" customWidth="1"/>
    <col min="949" max="949" width="97.7109375" style="176" customWidth="1"/>
    <col min="950" max="950" width="1.7109375" style="176" customWidth="1"/>
    <col min="951" max="957" width="9.140625" style="176"/>
    <col min="958" max="999" width="0" style="176" hidden="1" customWidth="1"/>
    <col min="1000" max="1201" width="9.140625" style="176"/>
    <col min="1202" max="1202" width="0" style="176" hidden="1" customWidth="1"/>
    <col min="1203" max="1204" width="1.7109375" style="176" customWidth="1"/>
    <col min="1205" max="1205" width="97.7109375" style="176" customWidth="1"/>
    <col min="1206" max="1206" width="1.7109375" style="176" customWidth="1"/>
    <col min="1207" max="1213" width="9.140625" style="176"/>
    <col min="1214" max="1255" width="0" style="176" hidden="1" customWidth="1"/>
    <col min="1256" max="1457" width="9.140625" style="176"/>
    <col min="1458" max="1458" width="0" style="176" hidden="1" customWidth="1"/>
    <col min="1459" max="1460" width="1.7109375" style="176" customWidth="1"/>
    <col min="1461" max="1461" width="97.7109375" style="176" customWidth="1"/>
    <col min="1462" max="1462" width="1.7109375" style="176" customWidth="1"/>
    <col min="1463" max="1469" width="9.140625" style="176"/>
    <col min="1470" max="1511" width="0" style="176" hidden="1" customWidth="1"/>
    <col min="1512" max="1713" width="9.140625" style="176"/>
    <col min="1714" max="1714" width="0" style="176" hidden="1" customWidth="1"/>
    <col min="1715" max="1716" width="1.7109375" style="176" customWidth="1"/>
    <col min="1717" max="1717" width="97.7109375" style="176" customWidth="1"/>
    <col min="1718" max="1718" width="1.7109375" style="176" customWidth="1"/>
    <col min="1719" max="1725" width="9.140625" style="176"/>
    <col min="1726" max="1767" width="0" style="176" hidden="1" customWidth="1"/>
    <col min="1768" max="1969" width="9.140625" style="176"/>
    <col min="1970" max="1970" width="0" style="176" hidden="1" customWidth="1"/>
    <col min="1971" max="1972" width="1.7109375" style="176" customWidth="1"/>
    <col min="1973" max="1973" width="97.7109375" style="176" customWidth="1"/>
    <col min="1974" max="1974" width="1.7109375" style="176" customWidth="1"/>
    <col min="1975" max="1981" width="9.140625" style="176"/>
    <col min="1982" max="2023" width="0" style="176" hidden="1" customWidth="1"/>
    <col min="2024" max="2225" width="9.140625" style="176"/>
    <col min="2226" max="2226" width="0" style="176" hidden="1" customWidth="1"/>
    <col min="2227" max="2228" width="1.7109375" style="176" customWidth="1"/>
    <col min="2229" max="2229" width="97.7109375" style="176" customWidth="1"/>
    <col min="2230" max="2230" width="1.7109375" style="176" customWidth="1"/>
    <col min="2231" max="2237" width="9.140625" style="176"/>
    <col min="2238" max="2279" width="0" style="176" hidden="1" customWidth="1"/>
    <col min="2280" max="2481" width="9.140625" style="176"/>
    <col min="2482" max="2482" width="0" style="176" hidden="1" customWidth="1"/>
    <col min="2483" max="2484" width="1.7109375" style="176" customWidth="1"/>
    <col min="2485" max="2485" width="97.7109375" style="176" customWidth="1"/>
    <col min="2486" max="2486" width="1.7109375" style="176" customWidth="1"/>
    <col min="2487" max="2493" width="9.140625" style="176"/>
    <col min="2494" max="2535" width="0" style="176" hidden="1" customWidth="1"/>
    <col min="2536" max="2737" width="9.140625" style="176"/>
    <col min="2738" max="2738" width="0" style="176" hidden="1" customWidth="1"/>
    <col min="2739" max="2740" width="1.7109375" style="176" customWidth="1"/>
    <col min="2741" max="2741" width="97.7109375" style="176" customWidth="1"/>
    <col min="2742" max="2742" width="1.7109375" style="176" customWidth="1"/>
    <col min="2743" max="2749" width="9.140625" style="176"/>
    <col min="2750" max="2791" width="0" style="176" hidden="1" customWidth="1"/>
    <col min="2792" max="2993" width="9.140625" style="176"/>
    <col min="2994" max="2994" width="0" style="176" hidden="1" customWidth="1"/>
    <col min="2995" max="2996" width="1.7109375" style="176" customWidth="1"/>
    <col min="2997" max="2997" width="97.7109375" style="176" customWidth="1"/>
    <col min="2998" max="2998" width="1.7109375" style="176" customWidth="1"/>
    <col min="2999" max="3005" width="9.140625" style="176"/>
    <col min="3006" max="3047" width="0" style="176" hidden="1" customWidth="1"/>
    <col min="3048" max="3249" width="9.140625" style="176"/>
    <col min="3250" max="3250" width="0" style="176" hidden="1" customWidth="1"/>
    <col min="3251" max="3252" width="1.7109375" style="176" customWidth="1"/>
    <col min="3253" max="3253" width="97.7109375" style="176" customWidth="1"/>
    <col min="3254" max="3254" width="1.7109375" style="176" customWidth="1"/>
    <col min="3255" max="3261" width="9.140625" style="176"/>
    <col min="3262" max="3303" width="0" style="176" hidden="1" customWidth="1"/>
    <col min="3304" max="3505" width="9.140625" style="176"/>
    <col min="3506" max="3506" width="0" style="176" hidden="1" customWidth="1"/>
    <col min="3507" max="3508" width="1.7109375" style="176" customWidth="1"/>
    <col min="3509" max="3509" width="97.7109375" style="176" customWidth="1"/>
    <col min="3510" max="3510" width="1.7109375" style="176" customWidth="1"/>
    <col min="3511" max="3517" width="9.140625" style="176"/>
    <col min="3518" max="3559" width="0" style="176" hidden="1" customWidth="1"/>
    <col min="3560" max="3761" width="9.140625" style="176"/>
    <col min="3762" max="3762" width="0" style="176" hidden="1" customWidth="1"/>
    <col min="3763" max="3764" width="1.7109375" style="176" customWidth="1"/>
    <col min="3765" max="3765" width="97.7109375" style="176" customWidth="1"/>
    <col min="3766" max="3766" width="1.7109375" style="176" customWidth="1"/>
    <col min="3767" max="3773" width="9.140625" style="176"/>
    <col min="3774" max="3815" width="0" style="176" hidden="1" customWidth="1"/>
    <col min="3816" max="4017" width="9.140625" style="176"/>
    <col min="4018" max="4018" width="0" style="176" hidden="1" customWidth="1"/>
    <col min="4019" max="4020" width="1.7109375" style="176" customWidth="1"/>
    <col min="4021" max="4021" width="97.7109375" style="176" customWidth="1"/>
    <col min="4022" max="4022" width="1.7109375" style="176" customWidth="1"/>
    <col min="4023" max="4029" width="9.140625" style="176"/>
    <col min="4030" max="4071" width="0" style="176" hidden="1" customWidth="1"/>
    <col min="4072" max="4273" width="9.140625" style="176"/>
    <col min="4274" max="4274" width="0" style="176" hidden="1" customWidth="1"/>
    <col min="4275" max="4276" width="1.7109375" style="176" customWidth="1"/>
    <col min="4277" max="4277" width="97.7109375" style="176" customWidth="1"/>
    <col min="4278" max="4278" width="1.7109375" style="176" customWidth="1"/>
    <col min="4279" max="4285" width="9.140625" style="176"/>
    <col min="4286" max="4327" width="0" style="176" hidden="1" customWidth="1"/>
    <col min="4328" max="4529" width="9.140625" style="176"/>
    <col min="4530" max="4530" width="0" style="176" hidden="1" customWidth="1"/>
    <col min="4531" max="4532" width="1.7109375" style="176" customWidth="1"/>
    <col min="4533" max="4533" width="97.7109375" style="176" customWidth="1"/>
    <col min="4534" max="4534" width="1.7109375" style="176" customWidth="1"/>
    <col min="4535" max="4541" width="9.140625" style="176"/>
    <col min="4542" max="4583" width="0" style="176" hidden="1" customWidth="1"/>
    <col min="4584" max="4785" width="9.140625" style="176"/>
    <col min="4786" max="4786" width="0" style="176" hidden="1" customWidth="1"/>
    <col min="4787" max="4788" width="1.7109375" style="176" customWidth="1"/>
    <col min="4789" max="4789" width="97.7109375" style="176" customWidth="1"/>
    <col min="4790" max="4790" width="1.7109375" style="176" customWidth="1"/>
    <col min="4791" max="4797" width="9.140625" style="176"/>
    <col min="4798" max="4839" width="0" style="176" hidden="1" customWidth="1"/>
    <col min="4840" max="5041" width="9.140625" style="176"/>
    <col min="5042" max="5042" width="0" style="176" hidden="1" customWidth="1"/>
    <col min="5043" max="5044" width="1.7109375" style="176" customWidth="1"/>
    <col min="5045" max="5045" width="97.7109375" style="176" customWidth="1"/>
    <col min="5046" max="5046" width="1.7109375" style="176" customWidth="1"/>
    <col min="5047" max="5053" width="9.140625" style="176"/>
    <col min="5054" max="5095" width="0" style="176" hidden="1" customWidth="1"/>
    <col min="5096" max="5297" width="9.140625" style="176"/>
    <col min="5298" max="5298" width="0" style="176" hidden="1" customWidth="1"/>
    <col min="5299" max="5300" width="1.7109375" style="176" customWidth="1"/>
    <col min="5301" max="5301" width="97.7109375" style="176" customWidth="1"/>
    <col min="5302" max="5302" width="1.7109375" style="176" customWidth="1"/>
    <col min="5303" max="5309" width="9.140625" style="176"/>
    <col min="5310" max="5351" width="0" style="176" hidden="1" customWidth="1"/>
    <col min="5352" max="5553" width="9.140625" style="176"/>
    <col min="5554" max="5554" width="0" style="176" hidden="1" customWidth="1"/>
    <col min="5555" max="5556" width="1.7109375" style="176" customWidth="1"/>
    <col min="5557" max="5557" width="97.7109375" style="176" customWidth="1"/>
    <col min="5558" max="5558" width="1.7109375" style="176" customWidth="1"/>
    <col min="5559" max="5565" width="9.140625" style="176"/>
    <col min="5566" max="5607" width="0" style="176" hidden="1" customWidth="1"/>
    <col min="5608" max="5809" width="9.140625" style="176"/>
    <col min="5810" max="5810" width="0" style="176" hidden="1" customWidth="1"/>
    <col min="5811" max="5812" width="1.7109375" style="176" customWidth="1"/>
    <col min="5813" max="5813" width="97.7109375" style="176" customWidth="1"/>
    <col min="5814" max="5814" width="1.7109375" style="176" customWidth="1"/>
    <col min="5815" max="5821" width="9.140625" style="176"/>
    <col min="5822" max="5863" width="0" style="176" hidden="1" customWidth="1"/>
    <col min="5864" max="6065" width="9.140625" style="176"/>
    <col min="6066" max="6066" width="0" style="176" hidden="1" customWidth="1"/>
    <col min="6067" max="6068" width="1.7109375" style="176" customWidth="1"/>
    <col min="6069" max="6069" width="97.7109375" style="176" customWidth="1"/>
    <col min="6070" max="6070" width="1.7109375" style="176" customWidth="1"/>
    <col min="6071" max="6077" width="9.140625" style="176"/>
    <col min="6078" max="6119" width="0" style="176" hidden="1" customWidth="1"/>
    <col min="6120" max="6321" width="9.140625" style="176"/>
    <col min="6322" max="6322" width="0" style="176" hidden="1" customWidth="1"/>
    <col min="6323" max="6324" width="1.7109375" style="176" customWidth="1"/>
    <col min="6325" max="6325" width="97.7109375" style="176" customWidth="1"/>
    <col min="6326" max="6326" width="1.7109375" style="176" customWidth="1"/>
    <col min="6327" max="6333" width="9.140625" style="176"/>
    <col min="6334" max="6375" width="0" style="176" hidden="1" customWidth="1"/>
    <col min="6376" max="6577" width="9.140625" style="176"/>
    <col min="6578" max="6578" width="0" style="176" hidden="1" customWidth="1"/>
    <col min="6579" max="6580" width="1.7109375" style="176" customWidth="1"/>
    <col min="6581" max="6581" width="97.7109375" style="176" customWidth="1"/>
    <col min="6582" max="6582" width="1.7109375" style="176" customWidth="1"/>
    <col min="6583" max="6589" width="9.140625" style="176"/>
    <col min="6590" max="6631" width="0" style="176" hidden="1" customWidth="1"/>
    <col min="6632" max="6833" width="9.140625" style="176"/>
    <col min="6834" max="6834" width="0" style="176" hidden="1" customWidth="1"/>
    <col min="6835" max="6836" width="1.7109375" style="176" customWidth="1"/>
    <col min="6837" max="6837" width="97.7109375" style="176" customWidth="1"/>
    <col min="6838" max="6838" width="1.7109375" style="176" customWidth="1"/>
    <col min="6839" max="6845" width="9.140625" style="176"/>
    <col min="6846" max="6887" width="0" style="176" hidden="1" customWidth="1"/>
    <col min="6888" max="7089" width="9.140625" style="176"/>
    <col min="7090" max="7090" width="0" style="176" hidden="1" customWidth="1"/>
    <col min="7091" max="7092" width="1.7109375" style="176" customWidth="1"/>
    <col min="7093" max="7093" width="97.7109375" style="176" customWidth="1"/>
    <col min="7094" max="7094" width="1.7109375" style="176" customWidth="1"/>
    <col min="7095" max="7101" width="9.140625" style="176"/>
    <col min="7102" max="7143" width="0" style="176" hidden="1" customWidth="1"/>
    <col min="7144" max="7345" width="9.140625" style="176"/>
    <col min="7346" max="7346" width="0" style="176" hidden="1" customWidth="1"/>
    <col min="7347" max="7348" width="1.7109375" style="176" customWidth="1"/>
    <col min="7349" max="7349" width="97.7109375" style="176" customWidth="1"/>
    <col min="7350" max="7350" width="1.7109375" style="176" customWidth="1"/>
    <col min="7351" max="7357" width="9.140625" style="176"/>
    <col min="7358" max="7399" width="0" style="176" hidden="1" customWidth="1"/>
    <col min="7400" max="7601" width="9.140625" style="176"/>
    <col min="7602" max="7602" width="0" style="176" hidden="1" customWidth="1"/>
    <col min="7603" max="7604" width="1.7109375" style="176" customWidth="1"/>
    <col min="7605" max="7605" width="97.7109375" style="176" customWidth="1"/>
    <col min="7606" max="7606" width="1.7109375" style="176" customWidth="1"/>
    <col min="7607" max="7613" width="9.140625" style="176"/>
    <col min="7614" max="7655" width="0" style="176" hidden="1" customWidth="1"/>
    <col min="7656" max="7857" width="9.140625" style="176"/>
    <col min="7858" max="7858" width="0" style="176" hidden="1" customWidth="1"/>
    <col min="7859" max="7860" width="1.7109375" style="176" customWidth="1"/>
    <col min="7861" max="7861" width="97.7109375" style="176" customWidth="1"/>
    <col min="7862" max="7862" width="1.7109375" style="176" customWidth="1"/>
    <col min="7863" max="7869" width="9.140625" style="176"/>
    <col min="7870" max="7911" width="0" style="176" hidden="1" customWidth="1"/>
    <col min="7912" max="8113" width="9.140625" style="176"/>
    <col min="8114" max="8114" width="0" style="176" hidden="1" customWidth="1"/>
    <col min="8115" max="8116" width="1.7109375" style="176" customWidth="1"/>
    <col min="8117" max="8117" width="97.7109375" style="176" customWidth="1"/>
    <col min="8118" max="8118" width="1.7109375" style="176" customWidth="1"/>
    <col min="8119" max="8125" width="9.140625" style="176"/>
    <col min="8126" max="8167" width="0" style="176" hidden="1" customWidth="1"/>
    <col min="8168" max="8369" width="9.140625" style="176"/>
    <col min="8370" max="8370" width="0" style="176" hidden="1" customWidth="1"/>
    <col min="8371" max="8372" width="1.7109375" style="176" customWidth="1"/>
    <col min="8373" max="8373" width="97.7109375" style="176" customWidth="1"/>
    <col min="8374" max="8374" width="1.7109375" style="176" customWidth="1"/>
    <col min="8375" max="8381" width="9.140625" style="176"/>
    <col min="8382" max="8423" width="0" style="176" hidden="1" customWidth="1"/>
    <col min="8424" max="8625" width="9.140625" style="176"/>
    <col min="8626" max="8626" width="0" style="176" hidden="1" customWidth="1"/>
    <col min="8627" max="8628" width="1.7109375" style="176" customWidth="1"/>
    <col min="8629" max="8629" width="97.7109375" style="176" customWidth="1"/>
    <col min="8630" max="8630" width="1.7109375" style="176" customWidth="1"/>
    <col min="8631" max="8637" width="9.140625" style="176"/>
    <col min="8638" max="8679" width="0" style="176" hidden="1" customWidth="1"/>
    <col min="8680" max="8881" width="9.140625" style="176"/>
    <col min="8882" max="8882" width="0" style="176" hidden="1" customWidth="1"/>
    <col min="8883" max="8884" width="1.7109375" style="176" customWidth="1"/>
    <col min="8885" max="8885" width="97.7109375" style="176" customWidth="1"/>
    <col min="8886" max="8886" width="1.7109375" style="176" customWidth="1"/>
    <col min="8887" max="8893" width="9.140625" style="176"/>
    <col min="8894" max="8935" width="0" style="176" hidden="1" customWidth="1"/>
    <col min="8936" max="9137" width="9.140625" style="176"/>
    <col min="9138" max="9138" width="0" style="176" hidden="1" customWidth="1"/>
    <col min="9139" max="9140" width="1.7109375" style="176" customWidth="1"/>
    <col min="9141" max="9141" width="97.7109375" style="176" customWidth="1"/>
    <col min="9142" max="9142" width="1.7109375" style="176" customWidth="1"/>
    <col min="9143" max="9149" width="9.140625" style="176"/>
    <col min="9150" max="9191" width="0" style="176" hidden="1" customWidth="1"/>
    <col min="9192" max="9393" width="9.140625" style="176"/>
    <col min="9394" max="9394" width="0" style="176" hidden="1" customWidth="1"/>
    <col min="9395" max="9396" width="1.7109375" style="176" customWidth="1"/>
    <col min="9397" max="9397" width="97.7109375" style="176" customWidth="1"/>
    <col min="9398" max="9398" width="1.7109375" style="176" customWidth="1"/>
    <col min="9399" max="9405" width="9.140625" style="176"/>
    <col min="9406" max="9447" width="0" style="176" hidden="1" customWidth="1"/>
    <col min="9448" max="9649" width="9.140625" style="176"/>
    <col min="9650" max="9650" width="0" style="176" hidden="1" customWidth="1"/>
    <col min="9651" max="9652" width="1.7109375" style="176" customWidth="1"/>
    <col min="9653" max="9653" width="97.7109375" style="176" customWidth="1"/>
    <col min="9654" max="9654" width="1.7109375" style="176" customWidth="1"/>
    <col min="9655" max="9661" width="9.140625" style="176"/>
    <col min="9662" max="9703" width="0" style="176" hidden="1" customWidth="1"/>
    <col min="9704" max="9905" width="9.140625" style="176"/>
    <col min="9906" max="9906" width="0" style="176" hidden="1" customWidth="1"/>
    <col min="9907" max="9908" width="1.7109375" style="176" customWidth="1"/>
    <col min="9909" max="9909" width="97.7109375" style="176" customWidth="1"/>
    <col min="9910" max="9910" width="1.7109375" style="176" customWidth="1"/>
    <col min="9911" max="9917" width="9.140625" style="176"/>
    <col min="9918" max="9959" width="0" style="176" hidden="1" customWidth="1"/>
    <col min="9960" max="10161" width="9.140625" style="176"/>
    <col min="10162" max="10162" width="0" style="176" hidden="1" customWidth="1"/>
    <col min="10163" max="10164" width="1.7109375" style="176" customWidth="1"/>
    <col min="10165" max="10165" width="97.7109375" style="176" customWidth="1"/>
    <col min="10166" max="10166" width="1.7109375" style="176" customWidth="1"/>
    <col min="10167" max="10173" width="9.140625" style="176"/>
    <col min="10174" max="10215" width="0" style="176" hidden="1" customWidth="1"/>
    <col min="10216" max="10417" width="9.140625" style="176"/>
    <col min="10418" max="10418" width="0" style="176" hidden="1" customWidth="1"/>
    <col min="10419" max="10420" width="1.7109375" style="176" customWidth="1"/>
    <col min="10421" max="10421" width="97.7109375" style="176" customWidth="1"/>
    <col min="10422" max="10422" width="1.7109375" style="176" customWidth="1"/>
    <col min="10423" max="10429" width="9.140625" style="176"/>
    <col min="10430" max="10471" width="0" style="176" hidden="1" customWidth="1"/>
    <col min="10472" max="10673" width="9.140625" style="176"/>
    <col min="10674" max="10674" width="0" style="176" hidden="1" customWidth="1"/>
    <col min="10675" max="10676" width="1.7109375" style="176" customWidth="1"/>
    <col min="10677" max="10677" width="97.7109375" style="176" customWidth="1"/>
    <col min="10678" max="10678" width="1.7109375" style="176" customWidth="1"/>
    <col min="10679" max="10685" width="9.140625" style="176"/>
    <col min="10686" max="10727" width="0" style="176" hidden="1" customWidth="1"/>
    <col min="10728" max="10929" width="9.140625" style="176"/>
    <col min="10930" max="10930" width="0" style="176" hidden="1" customWidth="1"/>
    <col min="10931" max="10932" width="1.7109375" style="176" customWidth="1"/>
    <col min="10933" max="10933" width="97.7109375" style="176" customWidth="1"/>
    <col min="10934" max="10934" width="1.7109375" style="176" customWidth="1"/>
    <col min="10935" max="10941" width="9.140625" style="176"/>
    <col min="10942" max="10983" width="0" style="176" hidden="1" customWidth="1"/>
    <col min="10984" max="11185" width="9.140625" style="176"/>
    <col min="11186" max="11186" width="0" style="176" hidden="1" customWidth="1"/>
    <col min="11187" max="11188" width="1.7109375" style="176" customWidth="1"/>
    <col min="11189" max="11189" width="97.7109375" style="176" customWidth="1"/>
    <col min="11190" max="11190" width="1.7109375" style="176" customWidth="1"/>
    <col min="11191" max="11197" width="9.140625" style="176"/>
    <col min="11198" max="11239" width="0" style="176" hidden="1" customWidth="1"/>
    <col min="11240" max="11441" width="9.140625" style="176"/>
    <col min="11442" max="11442" width="0" style="176" hidden="1" customWidth="1"/>
    <col min="11443" max="11444" width="1.7109375" style="176" customWidth="1"/>
    <col min="11445" max="11445" width="97.7109375" style="176" customWidth="1"/>
    <col min="11446" max="11446" width="1.7109375" style="176" customWidth="1"/>
    <col min="11447" max="11453" width="9.140625" style="176"/>
    <col min="11454" max="11495" width="0" style="176" hidden="1" customWidth="1"/>
    <col min="11496" max="11697" width="9.140625" style="176"/>
    <col min="11698" max="11698" width="0" style="176" hidden="1" customWidth="1"/>
    <col min="11699" max="11700" width="1.7109375" style="176" customWidth="1"/>
    <col min="11701" max="11701" width="97.7109375" style="176" customWidth="1"/>
    <col min="11702" max="11702" width="1.7109375" style="176" customWidth="1"/>
    <col min="11703" max="11709" width="9.140625" style="176"/>
    <col min="11710" max="11751" width="0" style="176" hidden="1" customWidth="1"/>
    <col min="11752" max="11953" width="9.140625" style="176"/>
    <col min="11954" max="11954" width="0" style="176" hidden="1" customWidth="1"/>
    <col min="11955" max="11956" width="1.7109375" style="176" customWidth="1"/>
    <col min="11957" max="11957" width="97.7109375" style="176" customWidth="1"/>
    <col min="11958" max="11958" width="1.7109375" style="176" customWidth="1"/>
    <col min="11959" max="11965" width="9.140625" style="176"/>
    <col min="11966" max="12007" width="0" style="176" hidden="1" customWidth="1"/>
    <col min="12008" max="12209" width="9.140625" style="176"/>
    <col min="12210" max="12210" width="0" style="176" hidden="1" customWidth="1"/>
    <col min="12211" max="12212" width="1.7109375" style="176" customWidth="1"/>
    <col min="12213" max="12213" width="97.7109375" style="176" customWidth="1"/>
    <col min="12214" max="12214" width="1.7109375" style="176" customWidth="1"/>
    <col min="12215" max="12221" width="9.140625" style="176"/>
    <col min="12222" max="12263" width="0" style="176" hidden="1" customWidth="1"/>
    <col min="12264" max="12465" width="9.140625" style="176"/>
    <col min="12466" max="12466" width="0" style="176" hidden="1" customWidth="1"/>
    <col min="12467" max="12468" width="1.7109375" style="176" customWidth="1"/>
    <col min="12469" max="12469" width="97.7109375" style="176" customWidth="1"/>
    <col min="12470" max="12470" width="1.7109375" style="176" customWidth="1"/>
    <col min="12471" max="12477" width="9.140625" style="176"/>
    <col min="12478" max="12519" width="0" style="176" hidden="1" customWidth="1"/>
    <col min="12520" max="12721" width="9.140625" style="176"/>
    <col min="12722" max="12722" width="0" style="176" hidden="1" customWidth="1"/>
    <col min="12723" max="12724" width="1.7109375" style="176" customWidth="1"/>
    <col min="12725" max="12725" width="97.7109375" style="176" customWidth="1"/>
    <col min="12726" max="12726" width="1.7109375" style="176" customWidth="1"/>
    <col min="12727" max="12733" width="9.140625" style="176"/>
    <col min="12734" max="12775" width="0" style="176" hidden="1" customWidth="1"/>
    <col min="12776" max="12977" width="9.140625" style="176"/>
    <col min="12978" max="12978" width="0" style="176" hidden="1" customWidth="1"/>
    <col min="12979" max="12980" width="1.7109375" style="176" customWidth="1"/>
    <col min="12981" max="12981" width="97.7109375" style="176" customWidth="1"/>
    <col min="12982" max="12982" width="1.7109375" style="176" customWidth="1"/>
    <col min="12983" max="12989" width="9.140625" style="176"/>
    <col min="12990" max="13031" width="0" style="176" hidden="1" customWidth="1"/>
    <col min="13032" max="13233" width="9.140625" style="176"/>
    <col min="13234" max="13234" width="0" style="176" hidden="1" customWidth="1"/>
    <col min="13235" max="13236" width="1.7109375" style="176" customWidth="1"/>
    <col min="13237" max="13237" width="97.7109375" style="176" customWidth="1"/>
    <col min="13238" max="13238" width="1.7109375" style="176" customWidth="1"/>
    <col min="13239" max="13245" width="9.140625" style="176"/>
    <col min="13246" max="13287" width="0" style="176" hidden="1" customWidth="1"/>
    <col min="13288" max="13489" width="9.140625" style="176"/>
    <col min="13490" max="13490" width="0" style="176" hidden="1" customWidth="1"/>
    <col min="13491" max="13492" width="1.7109375" style="176" customWidth="1"/>
    <col min="13493" max="13493" width="97.7109375" style="176" customWidth="1"/>
    <col min="13494" max="13494" width="1.7109375" style="176" customWidth="1"/>
    <col min="13495" max="13501" width="9.140625" style="176"/>
    <col min="13502" max="13543" width="0" style="176" hidden="1" customWidth="1"/>
    <col min="13544" max="13745" width="9.140625" style="176"/>
    <col min="13746" max="13746" width="0" style="176" hidden="1" customWidth="1"/>
    <col min="13747" max="13748" width="1.7109375" style="176" customWidth="1"/>
    <col min="13749" max="13749" width="97.7109375" style="176" customWidth="1"/>
    <col min="13750" max="13750" width="1.7109375" style="176" customWidth="1"/>
    <col min="13751" max="13757" width="9.140625" style="176"/>
    <col min="13758" max="13799" width="0" style="176" hidden="1" customWidth="1"/>
    <col min="13800" max="14001" width="9.140625" style="176"/>
    <col min="14002" max="14002" width="0" style="176" hidden="1" customWidth="1"/>
    <col min="14003" max="14004" width="1.7109375" style="176" customWidth="1"/>
    <col min="14005" max="14005" width="97.7109375" style="176" customWidth="1"/>
    <col min="14006" max="14006" width="1.7109375" style="176" customWidth="1"/>
    <col min="14007" max="14013" width="9.140625" style="176"/>
    <col min="14014" max="14055" width="0" style="176" hidden="1" customWidth="1"/>
    <col min="14056" max="14257" width="9.140625" style="176"/>
    <col min="14258" max="14258" width="0" style="176" hidden="1" customWidth="1"/>
    <col min="14259" max="14260" width="1.7109375" style="176" customWidth="1"/>
    <col min="14261" max="14261" width="97.7109375" style="176" customWidth="1"/>
    <col min="14262" max="14262" width="1.7109375" style="176" customWidth="1"/>
    <col min="14263" max="14269" width="9.140625" style="176"/>
    <col min="14270" max="14311" width="0" style="176" hidden="1" customWidth="1"/>
    <col min="14312" max="14513" width="9.140625" style="176"/>
    <col min="14514" max="14514" width="0" style="176" hidden="1" customWidth="1"/>
    <col min="14515" max="14516" width="1.7109375" style="176" customWidth="1"/>
    <col min="14517" max="14517" width="97.7109375" style="176" customWidth="1"/>
    <col min="14518" max="14518" width="1.7109375" style="176" customWidth="1"/>
    <col min="14519" max="14525" width="9.140625" style="176"/>
    <col min="14526" max="14567" width="0" style="176" hidden="1" customWidth="1"/>
    <col min="14568" max="14769" width="9.140625" style="176"/>
    <col min="14770" max="14770" width="0" style="176" hidden="1" customWidth="1"/>
    <col min="14771" max="14772" width="1.7109375" style="176" customWidth="1"/>
    <col min="14773" max="14773" width="97.7109375" style="176" customWidth="1"/>
    <col min="14774" max="14774" width="1.7109375" style="176" customWidth="1"/>
    <col min="14775" max="14781" width="9.140625" style="176"/>
    <col min="14782" max="14823" width="0" style="176" hidden="1" customWidth="1"/>
    <col min="14824" max="15025" width="9.140625" style="176"/>
    <col min="15026" max="15026" width="0" style="176" hidden="1" customWidth="1"/>
    <col min="15027" max="15028" width="1.7109375" style="176" customWidth="1"/>
    <col min="15029" max="15029" width="97.7109375" style="176" customWidth="1"/>
    <col min="15030" max="15030" width="1.7109375" style="176" customWidth="1"/>
    <col min="15031" max="15037" width="9.140625" style="176"/>
    <col min="15038" max="15079" width="0" style="176" hidden="1" customWidth="1"/>
    <col min="15080" max="15281" width="9.140625" style="176"/>
    <col min="15282" max="15282" width="0" style="176" hidden="1" customWidth="1"/>
    <col min="15283" max="15284" width="1.7109375" style="176" customWidth="1"/>
    <col min="15285" max="15285" width="97.7109375" style="176" customWidth="1"/>
    <col min="15286" max="15286" width="1.7109375" style="176" customWidth="1"/>
    <col min="15287" max="15293" width="9.140625" style="176"/>
    <col min="15294" max="15335" width="0" style="176" hidden="1" customWidth="1"/>
    <col min="15336" max="15537" width="9.140625" style="176"/>
    <col min="15538" max="15538" width="0" style="176" hidden="1" customWidth="1"/>
    <col min="15539" max="15540" width="1.7109375" style="176" customWidth="1"/>
    <col min="15541" max="15541" width="97.7109375" style="176" customWidth="1"/>
    <col min="15542" max="15542" width="1.7109375" style="176" customWidth="1"/>
    <col min="15543" max="15549" width="9.140625" style="176"/>
    <col min="15550" max="15591" width="0" style="176" hidden="1" customWidth="1"/>
    <col min="15592" max="15793" width="9.140625" style="176"/>
    <col min="15794" max="15794" width="0" style="176" hidden="1" customWidth="1"/>
    <col min="15795" max="15796" width="1.7109375" style="176" customWidth="1"/>
    <col min="15797" max="15797" width="97.7109375" style="176" customWidth="1"/>
    <col min="15798" max="15798" width="1.7109375" style="176" customWidth="1"/>
    <col min="15799" max="15805" width="9.140625" style="176"/>
    <col min="15806" max="15847" width="0" style="176" hidden="1" customWidth="1"/>
    <col min="15848" max="16049" width="9.140625" style="176"/>
    <col min="16050" max="16050" width="0" style="176" hidden="1" customWidth="1"/>
    <col min="16051" max="16052" width="1.7109375" style="176" customWidth="1"/>
    <col min="16053" max="16053" width="97.7109375" style="176" customWidth="1"/>
    <col min="16054" max="16054" width="1.7109375" style="176" customWidth="1"/>
    <col min="16055" max="16061" width="9.140625" style="176"/>
    <col min="16062" max="16103" width="0" style="176" hidden="1" customWidth="1"/>
    <col min="16104" max="16384" width="9.140625" style="176"/>
  </cols>
  <sheetData>
    <row r="1" spans="4:7" s="174" customFormat="1" hidden="1" x14ac:dyDescent="0.2"/>
    <row r="2" spans="4:7" ht="12.75" customHeight="1" x14ac:dyDescent="0.2"/>
    <row r="3" spans="4:7" ht="18" customHeight="1" x14ac:dyDescent="0.25">
      <c r="D3" s="177" t="s">
        <v>82</v>
      </c>
    </row>
    <row r="4" spans="4:7" ht="12.75" customHeight="1" x14ac:dyDescent="0.2"/>
    <row r="5" spans="4:7" ht="12.75" customHeight="1" x14ac:dyDescent="0.2"/>
    <row r="6" spans="4:7" ht="51" x14ac:dyDescent="0.2">
      <c r="D6" s="178" t="s">
        <v>94</v>
      </c>
    </row>
    <row r="8" spans="4:7" ht="4.5" customHeight="1" x14ac:dyDescent="0.2"/>
    <row r="9" spans="4:7" x14ac:dyDescent="0.2">
      <c r="D9" s="179" t="s">
        <v>2</v>
      </c>
    </row>
    <row r="10" spans="4:7" x14ac:dyDescent="0.2">
      <c r="D10" s="180" t="s">
        <v>3</v>
      </c>
    </row>
    <row r="11" spans="4:7" ht="13.5" customHeight="1" x14ac:dyDescent="0.2">
      <c r="D11" s="175" t="s">
        <v>7</v>
      </c>
      <c r="G11" s="175"/>
    </row>
    <row r="12" spans="4:7" ht="13.5" customHeight="1" x14ac:dyDescent="0.2">
      <c r="D12" s="175" t="s">
        <v>67</v>
      </c>
      <c r="G12" s="175"/>
    </row>
    <row r="13" spans="4:7" ht="13.5" customHeight="1" x14ac:dyDescent="0.2">
      <c r="D13" s="175" t="s">
        <v>68</v>
      </c>
      <c r="G13" s="175"/>
    </row>
    <row r="14" spans="4:7" x14ac:dyDescent="0.2">
      <c r="D14" s="175" t="s">
        <v>28</v>
      </c>
      <c r="G14" s="175"/>
    </row>
    <row r="15" spans="4:7" ht="13.5" customHeight="1" x14ac:dyDescent="0.2">
      <c r="D15" s="175" t="s">
        <v>30</v>
      </c>
      <c r="G15" s="175"/>
    </row>
    <row r="16" spans="4:7" ht="13.5" customHeight="1" x14ac:dyDescent="0.2">
      <c r="D16" s="175" t="s">
        <v>5</v>
      </c>
      <c r="G16" s="175"/>
    </row>
    <row r="17" spans="4:7" ht="13.5" customHeight="1" x14ac:dyDescent="0.2">
      <c r="D17" s="175" t="s">
        <v>29</v>
      </c>
      <c r="G17" s="175"/>
    </row>
    <row r="18" spans="4:7" ht="13.5" customHeight="1" x14ac:dyDescent="0.2">
      <c r="D18" s="175" t="s">
        <v>4</v>
      </c>
      <c r="G18" s="175"/>
    </row>
    <row r="19" spans="4:7" x14ac:dyDescent="0.2">
      <c r="D19" s="180" t="s">
        <v>69</v>
      </c>
    </row>
    <row r="20" spans="4:7" ht="12.75" customHeight="1" x14ac:dyDescent="0.2">
      <c r="D20" s="175" t="s">
        <v>66</v>
      </c>
    </row>
    <row r="21" spans="4:7" ht="12.75" customHeight="1" x14ac:dyDescent="0.2">
      <c r="D21" s="175"/>
    </row>
    <row r="22" spans="4:7" ht="14.25" customHeight="1" x14ac:dyDescent="0.2">
      <c r="D22" s="179" t="s">
        <v>88</v>
      </c>
    </row>
    <row r="23" spans="4:7" x14ac:dyDescent="0.2">
      <c r="D23" s="180" t="s">
        <v>3</v>
      </c>
    </row>
    <row r="24" spans="4:7" x14ac:dyDescent="0.2">
      <c r="D24" s="175" t="s">
        <v>65</v>
      </c>
    </row>
    <row r="25" spans="4:7" x14ac:dyDescent="0.2">
      <c r="D25" s="175"/>
    </row>
    <row r="26" spans="4:7" x14ac:dyDescent="0.2">
      <c r="D26" s="179" t="s">
        <v>70</v>
      </c>
    </row>
    <row r="27" spans="4:7" x14ac:dyDescent="0.2">
      <c r="D27" s="181" t="s">
        <v>81</v>
      </c>
    </row>
    <row r="29" spans="4:7" x14ac:dyDescent="0.2">
      <c r="D29" s="178" t="s">
        <v>95</v>
      </c>
    </row>
    <row r="30" spans="4:7" x14ac:dyDescent="0.2">
      <c r="D30" s="182"/>
    </row>
    <row r="31" spans="4:7" ht="48" customHeight="1" x14ac:dyDescent="0.2">
      <c r="D31" s="183"/>
    </row>
    <row r="32" spans="4:7" ht="15" x14ac:dyDescent="0.2">
      <c r="D32" s="183"/>
    </row>
  </sheetData>
  <sortState xmlns:xlrd2="http://schemas.microsoft.com/office/spreadsheetml/2017/richdata2" ref="H15:H22">
    <sortCondition ref="H15:H22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0"/>
  <sheetViews>
    <sheetView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2" t="s">
        <v>8</v>
      </c>
      <c r="C2" s="52"/>
      <c r="D2" s="52"/>
      <c r="E2" s="52"/>
      <c r="F2" s="53" t="s">
        <v>85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6" s="10" customFormat="1" ht="15.75" x14ac:dyDescent="0.25">
      <c r="B3" s="184" t="s">
        <v>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6" s="10" customFormat="1" ht="21" customHeight="1" x14ac:dyDescent="0.25">
      <c r="B4" s="56" t="s">
        <v>10</v>
      </c>
      <c r="C4" s="56"/>
      <c r="D4" s="56"/>
      <c r="E4" s="56"/>
      <c r="F4" s="56"/>
      <c r="G4" s="56"/>
      <c r="H4" s="56" t="s">
        <v>83</v>
      </c>
      <c r="I4" s="56"/>
      <c r="J4" s="56"/>
      <c r="K4" s="56"/>
      <c r="L4" s="56" t="s">
        <v>11</v>
      </c>
      <c r="M4" s="56"/>
      <c r="N4" s="56" t="s">
        <v>12</v>
      </c>
      <c r="O4" s="54"/>
      <c r="P4" s="56"/>
      <c r="Q4" s="56"/>
    </row>
    <row r="5" spans="1:26" s="10" customFormat="1" ht="21" customHeight="1" x14ac:dyDescent="0.25">
      <c r="B5" s="57" t="s">
        <v>13</v>
      </c>
      <c r="C5" s="57"/>
      <c r="D5" s="57"/>
      <c r="E5" s="57"/>
      <c r="F5" s="57"/>
      <c r="G5" s="57"/>
      <c r="H5" s="57" t="s">
        <v>14</v>
      </c>
      <c r="I5" s="57"/>
      <c r="J5" s="57"/>
      <c r="K5" s="57"/>
      <c r="L5" s="57" t="s">
        <v>15</v>
      </c>
      <c r="M5" s="57"/>
      <c r="N5" s="57" t="s">
        <v>75</v>
      </c>
      <c r="O5" s="54"/>
      <c r="P5" s="57"/>
      <c r="Q5" s="57"/>
    </row>
    <row r="6" spans="1:26" s="11" customFormat="1" ht="21" customHeight="1" thickBot="1" x14ac:dyDescent="0.3">
      <c r="B6" s="173" t="s">
        <v>90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9" t="s">
        <v>16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276" t="s">
        <v>17</v>
      </c>
      <c r="C7" s="277"/>
      <c r="D7" s="277"/>
      <c r="E7" s="277"/>
      <c r="F7" s="277"/>
      <c r="G7" s="278"/>
      <c r="H7" s="285" t="s">
        <v>18</v>
      </c>
      <c r="I7" s="277"/>
      <c r="J7" s="286"/>
      <c r="K7" s="276" t="s">
        <v>19</v>
      </c>
      <c r="L7" s="277"/>
      <c r="M7" s="277"/>
      <c r="N7" s="277"/>
      <c r="O7" s="286"/>
      <c r="P7" s="276" t="s">
        <v>20</v>
      </c>
      <c r="Q7" s="286"/>
      <c r="R7" s="13"/>
    </row>
    <row r="8" spans="1:26" ht="15" customHeight="1" x14ac:dyDescent="0.25">
      <c r="A8" s="12"/>
      <c r="B8" s="279"/>
      <c r="C8" s="280"/>
      <c r="D8" s="280"/>
      <c r="E8" s="280"/>
      <c r="F8" s="280"/>
      <c r="G8" s="281"/>
      <c r="H8" s="287"/>
      <c r="I8" s="288"/>
      <c r="J8" s="289"/>
      <c r="K8" s="290"/>
      <c r="L8" s="288"/>
      <c r="M8" s="288"/>
      <c r="N8" s="288"/>
      <c r="O8" s="289"/>
      <c r="P8" s="290"/>
      <c r="Q8" s="289"/>
      <c r="R8" s="13"/>
    </row>
    <row r="9" spans="1:26" ht="15" customHeight="1" x14ac:dyDescent="0.25">
      <c r="A9" s="12"/>
      <c r="B9" s="279"/>
      <c r="C9" s="280"/>
      <c r="D9" s="280"/>
      <c r="E9" s="280"/>
      <c r="F9" s="280"/>
      <c r="G9" s="281"/>
      <c r="H9" s="291" t="s">
        <v>21</v>
      </c>
      <c r="I9" s="294" t="s">
        <v>22</v>
      </c>
      <c r="J9" s="295"/>
      <c r="K9" s="296" t="s">
        <v>21</v>
      </c>
      <c r="L9" s="294" t="s">
        <v>23</v>
      </c>
      <c r="M9" s="299"/>
      <c r="N9" s="299"/>
      <c r="O9" s="295"/>
      <c r="P9" s="296" t="s">
        <v>21</v>
      </c>
      <c r="Q9" s="300" t="s">
        <v>74</v>
      </c>
      <c r="R9" s="13"/>
    </row>
    <row r="10" spans="1:26" ht="21.95" customHeight="1" x14ac:dyDescent="0.25">
      <c r="A10" s="12"/>
      <c r="B10" s="279"/>
      <c r="C10" s="280"/>
      <c r="D10" s="280"/>
      <c r="E10" s="280"/>
      <c r="F10" s="280"/>
      <c r="G10" s="281"/>
      <c r="H10" s="292"/>
      <c r="I10" s="270" t="s">
        <v>73</v>
      </c>
      <c r="J10" s="272" t="s">
        <v>24</v>
      </c>
      <c r="K10" s="297"/>
      <c r="L10" s="270" t="s">
        <v>73</v>
      </c>
      <c r="M10" s="274" t="s">
        <v>25</v>
      </c>
      <c r="N10" s="274" t="s">
        <v>26</v>
      </c>
      <c r="O10" s="272" t="s">
        <v>27</v>
      </c>
      <c r="P10" s="297"/>
      <c r="Q10" s="301"/>
      <c r="R10" s="13"/>
    </row>
    <row r="11" spans="1:26" ht="21.95" customHeight="1" thickBot="1" x14ac:dyDescent="0.3">
      <c r="A11" s="12"/>
      <c r="B11" s="282"/>
      <c r="C11" s="283"/>
      <c r="D11" s="283"/>
      <c r="E11" s="283"/>
      <c r="F11" s="283"/>
      <c r="G11" s="284"/>
      <c r="H11" s="293"/>
      <c r="I11" s="271"/>
      <c r="J11" s="273"/>
      <c r="K11" s="298"/>
      <c r="L11" s="271"/>
      <c r="M11" s="275"/>
      <c r="N11" s="275"/>
      <c r="O11" s="273"/>
      <c r="P11" s="298"/>
      <c r="Q11" s="302"/>
    </row>
    <row r="12" spans="1:26" ht="14.25" thickTop="1" thickBot="1" x14ac:dyDescent="0.3">
      <c r="A12" s="12"/>
      <c r="B12" s="14"/>
      <c r="C12" s="185" t="s">
        <v>71</v>
      </c>
      <c r="D12" s="15"/>
      <c r="E12" s="15"/>
      <c r="F12" s="15"/>
      <c r="G12" s="16"/>
      <c r="H12" s="64">
        <v>862.74099999999999</v>
      </c>
      <c r="I12" s="186">
        <v>786.42200000000003</v>
      </c>
      <c r="J12" s="187">
        <v>76.31899999999996</v>
      </c>
      <c r="K12" s="188">
        <v>459258.83799999999</v>
      </c>
      <c r="L12" s="189">
        <v>402168.46100000007</v>
      </c>
      <c r="M12" s="190">
        <v>3786.27</v>
      </c>
      <c r="N12" s="190">
        <v>920.64400000000001</v>
      </c>
      <c r="O12" s="191">
        <v>52383.462999999996</v>
      </c>
      <c r="P12" s="192">
        <v>44360.439382541612</v>
      </c>
      <c r="Q12" s="193">
        <v>42615.845457866984</v>
      </c>
      <c r="R12" s="13"/>
    </row>
    <row r="13" spans="1:26" ht="13.5" thickTop="1" x14ac:dyDescent="0.25">
      <c r="A13" s="12"/>
      <c r="B13" s="17"/>
      <c r="C13" s="194" t="s">
        <v>89</v>
      </c>
      <c r="D13" s="18"/>
      <c r="E13" s="18"/>
      <c r="F13" s="19"/>
      <c r="G13" s="20"/>
      <c r="H13" s="65">
        <v>346.09800000000001</v>
      </c>
      <c r="I13" s="195">
        <v>339.16800000000001</v>
      </c>
      <c r="J13" s="196">
        <v>6.9300000000000068</v>
      </c>
      <c r="K13" s="197">
        <v>191429.334</v>
      </c>
      <c r="L13" s="198">
        <v>186422.80800000002</v>
      </c>
      <c r="M13" s="199">
        <v>1138</v>
      </c>
      <c r="N13" s="199">
        <v>0</v>
      </c>
      <c r="O13" s="200">
        <v>3868.5259999999998</v>
      </c>
      <c r="P13" s="201">
        <v>46092.27588717646</v>
      </c>
      <c r="Q13" s="202">
        <v>45803.949665062748</v>
      </c>
      <c r="R13" s="13"/>
    </row>
    <row r="14" spans="1:26" x14ac:dyDescent="0.25">
      <c r="A14" s="12"/>
      <c r="B14" s="21"/>
      <c r="C14" s="203" t="s">
        <v>4</v>
      </c>
      <c r="D14" s="22"/>
      <c r="E14" s="22"/>
      <c r="F14" s="23"/>
      <c r="G14" s="24"/>
      <c r="H14" s="66">
        <v>6</v>
      </c>
      <c r="I14" s="204">
        <v>6</v>
      </c>
      <c r="J14" s="205">
        <v>0</v>
      </c>
      <c r="K14" s="206">
        <v>3124.1819999999998</v>
      </c>
      <c r="L14" s="207">
        <v>3124.1819999999998</v>
      </c>
      <c r="M14" s="208">
        <v>0</v>
      </c>
      <c r="N14" s="208">
        <v>0</v>
      </c>
      <c r="O14" s="209">
        <v>0</v>
      </c>
      <c r="P14" s="210">
        <v>43391.416666666664</v>
      </c>
      <c r="Q14" s="211">
        <v>43391.416666666664</v>
      </c>
      <c r="R14" s="13"/>
    </row>
    <row r="15" spans="1:26" x14ac:dyDescent="0.25">
      <c r="A15" s="25"/>
      <c r="B15" s="17"/>
      <c r="C15" s="194" t="s">
        <v>7</v>
      </c>
      <c r="D15" s="18"/>
      <c r="E15" s="18"/>
      <c r="F15" s="19"/>
      <c r="G15" s="20"/>
      <c r="H15" s="65">
        <v>0</v>
      </c>
      <c r="I15" s="195">
        <v>0</v>
      </c>
      <c r="J15" s="196">
        <v>0</v>
      </c>
      <c r="K15" s="197">
        <v>0</v>
      </c>
      <c r="L15" s="198">
        <v>0</v>
      </c>
      <c r="M15" s="199">
        <v>0</v>
      </c>
      <c r="N15" s="199">
        <v>0</v>
      </c>
      <c r="O15" s="200">
        <v>0</v>
      </c>
      <c r="P15" s="201" t="s">
        <v>96</v>
      </c>
      <c r="Q15" s="202" t="s">
        <v>96</v>
      </c>
      <c r="R15" s="13"/>
    </row>
    <row r="16" spans="1:26" x14ac:dyDescent="0.25">
      <c r="A16" s="25"/>
      <c r="B16" s="17"/>
      <c r="C16" s="194" t="s">
        <v>29</v>
      </c>
      <c r="D16" s="18"/>
      <c r="E16" s="18"/>
      <c r="F16" s="19"/>
      <c r="G16" s="20"/>
      <c r="H16" s="65">
        <v>0</v>
      </c>
      <c r="I16" s="195">
        <v>0</v>
      </c>
      <c r="J16" s="196">
        <v>0</v>
      </c>
      <c r="K16" s="197">
        <v>0</v>
      </c>
      <c r="L16" s="198">
        <v>0</v>
      </c>
      <c r="M16" s="199">
        <v>0</v>
      </c>
      <c r="N16" s="199">
        <v>0</v>
      </c>
      <c r="O16" s="200">
        <v>0</v>
      </c>
      <c r="P16" s="201" t="s">
        <v>96</v>
      </c>
      <c r="Q16" s="202" t="s">
        <v>96</v>
      </c>
      <c r="R16" s="13"/>
    </row>
    <row r="17" spans="1:18" x14ac:dyDescent="0.25">
      <c r="A17" s="25"/>
      <c r="B17" s="17"/>
      <c r="C17" s="194" t="s">
        <v>30</v>
      </c>
      <c r="D17" s="18"/>
      <c r="E17" s="18"/>
      <c r="F17" s="19"/>
      <c r="G17" s="20"/>
      <c r="H17" s="65">
        <v>49.680999999999997</v>
      </c>
      <c r="I17" s="195">
        <v>49.680999999999997</v>
      </c>
      <c r="J17" s="196">
        <v>0</v>
      </c>
      <c r="K17" s="197">
        <v>23025.174999999999</v>
      </c>
      <c r="L17" s="198">
        <v>23025.174999999999</v>
      </c>
      <c r="M17" s="199">
        <v>0</v>
      </c>
      <c r="N17" s="199">
        <v>0</v>
      </c>
      <c r="O17" s="200">
        <v>0</v>
      </c>
      <c r="P17" s="201">
        <v>38621.698100548165</v>
      </c>
      <c r="Q17" s="202">
        <v>38621.698100548165</v>
      </c>
      <c r="R17" s="13"/>
    </row>
    <row r="18" spans="1:18" x14ac:dyDescent="0.25">
      <c r="A18" s="25"/>
      <c r="B18" s="17"/>
      <c r="C18" s="194" t="s">
        <v>5</v>
      </c>
      <c r="D18" s="18"/>
      <c r="E18" s="18"/>
      <c r="F18" s="19"/>
      <c r="G18" s="20"/>
      <c r="H18" s="65">
        <v>153.38</v>
      </c>
      <c r="I18" s="195">
        <v>151.88000000000002</v>
      </c>
      <c r="J18" s="196">
        <v>1.4999999999999716</v>
      </c>
      <c r="K18" s="197">
        <v>77237.228000000003</v>
      </c>
      <c r="L18" s="198">
        <v>75023.990000000005</v>
      </c>
      <c r="M18" s="199">
        <v>1548.27</v>
      </c>
      <c r="N18" s="199">
        <v>664.96799999999996</v>
      </c>
      <c r="O18" s="200">
        <v>0</v>
      </c>
      <c r="P18" s="201">
        <v>41963.982700917113</v>
      </c>
      <c r="Q18" s="202">
        <v>41164.071416030194</v>
      </c>
      <c r="R18" s="13"/>
    </row>
    <row r="19" spans="1:18" x14ac:dyDescent="0.25">
      <c r="A19" s="25"/>
      <c r="B19" s="21"/>
      <c r="C19" s="194" t="s">
        <v>67</v>
      </c>
      <c r="D19" s="22"/>
      <c r="E19" s="22"/>
      <c r="F19" s="23"/>
      <c r="G19" s="24"/>
      <c r="H19" s="66">
        <v>81.14</v>
      </c>
      <c r="I19" s="204">
        <v>81.14</v>
      </c>
      <c r="J19" s="205">
        <v>0</v>
      </c>
      <c r="K19" s="206">
        <v>41677.633999999998</v>
      </c>
      <c r="L19" s="207">
        <v>40577.633999999998</v>
      </c>
      <c r="M19" s="208">
        <v>1100</v>
      </c>
      <c r="N19" s="208">
        <v>0</v>
      </c>
      <c r="O19" s="209">
        <v>0</v>
      </c>
      <c r="P19" s="210">
        <v>42804.241639963846</v>
      </c>
      <c r="Q19" s="211">
        <v>41674.507024895247</v>
      </c>
    </row>
    <row r="20" spans="1:18" ht="13.5" thickBot="1" x14ac:dyDescent="0.3">
      <c r="A20" s="25"/>
      <c r="B20" s="21"/>
      <c r="C20" s="194" t="s">
        <v>68</v>
      </c>
      <c r="D20" s="22"/>
      <c r="E20" s="22"/>
      <c r="F20" s="23"/>
      <c r="G20" s="24"/>
      <c r="H20" s="66">
        <v>226.44200000000001</v>
      </c>
      <c r="I20" s="204">
        <v>158.553</v>
      </c>
      <c r="J20" s="205">
        <v>67.88900000000001</v>
      </c>
      <c r="K20" s="206">
        <v>122765.285</v>
      </c>
      <c r="L20" s="207">
        <v>73994.672000000006</v>
      </c>
      <c r="M20" s="208">
        <v>0</v>
      </c>
      <c r="N20" s="208">
        <v>255.67599999999999</v>
      </c>
      <c r="O20" s="209">
        <v>48514.936999999998</v>
      </c>
      <c r="P20" s="210">
        <v>45179.076393366362</v>
      </c>
      <c r="Q20" s="211">
        <v>38890.608608267685</v>
      </c>
    </row>
    <row r="21" spans="1:18" x14ac:dyDescent="0.25">
      <c r="A21" s="25"/>
      <c r="B21" s="212"/>
      <c r="C21" s="213" t="s">
        <v>72</v>
      </c>
      <c r="D21" s="213"/>
      <c r="E21" s="213"/>
      <c r="F21" s="214"/>
      <c r="G21" s="215"/>
      <c r="H21" s="67">
        <v>125.25</v>
      </c>
      <c r="I21" s="216">
        <v>125.25</v>
      </c>
      <c r="J21" s="217">
        <v>0</v>
      </c>
      <c r="K21" s="218">
        <v>64119.040000000001</v>
      </c>
      <c r="L21" s="219">
        <v>64119.040000000001</v>
      </c>
      <c r="M21" s="220">
        <v>0</v>
      </c>
      <c r="N21" s="220">
        <v>0</v>
      </c>
      <c r="O21" s="221">
        <v>0</v>
      </c>
      <c r="P21" s="222">
        <v>42660.705256154361</v>
      </c>
      <c r="Q21" s="223">
        <v>42660.705256154361</v>
      </c>
    </row>
    <row r="22" spans="1:18" ht="13.5" thickBot="1" x14ac:dyDescent="0.3">
      <c r="A22" s="25"/>
      <c r="B22" s="224"/>
      <c r="C22" s="225" t="s">
        <v>65</v>
      </c>
      <c r="D22" s="225"/>
      <c r="E22" s="225"/>
      <c r="F22" s="226"/>
      <c r="G22" s="227"/>
      <c r="H22" s="228">
        <v>125.25</v>
      </c>
      <c r="I22" s="229">
        <v>125.25</v>
      </c>
      <c r="J22" s="230">
        <v>0</v>
      </c>
      <c r="K22" s="231">
        <v>64119.040000000001</v>
      </c>
      <c r="L22" s="232">
        <v>64119.040000000001</v>
      </c>
      <c r="M22" s="233">
        <v>0</v>
      </c>
      <c r="N22" s="233">
        <v>0</v>
      </c>
      <c r="O22" s="234">
        <v>0</v>
      </c>
      <c r="P22" s="235">
        <v>42660.705256154361</v>
      </c>
      <c r="Q22" s="236">
        <v>42660.705256154361</v>
      </c>
    </row>
    <row r="23" spans="1:18" x14ac:dyDescent="0.25">
      <c r="A23" s="25"/>
      <c r="B23" s="237"/>
      <c r="C23" s="238" t="s">
        <v>37</v>
      </c>
      <c r="D23" s="239"/>
      <c r="E23" s="239"/>
      <c r="F23" s="239"/>
      <c r="G23" s="240"/>
      <c r="H23" s="241">
        <v>8.6080000000000005</v>
      </c>
      <c r="I23" s="242">
        <v>8.6080000000000005</v>
      </c>
      <c r="J23" s="243">
        <v>0</v>
      </c>
      <c r="K23" s="244">
        <v>4153.1639999999998</v>
      </c>
      <c r="L23" s="245">
        <v>4153.1640000000007</v>
      </c>
      <c r="M23" s="246">
        <v>0</v>
      </c>
      <c r="N23" s="246">
        <v>0</v>
      </c>
      <c r="O23" s="247">
        <v>0</v>
      </c>
      <c r="P23" s="248">
        <v>40206.435873605944</v>
      </c>
      <c r="Q23" s="249">
        <v>40206.435873605951</v>
      </c>
    </row>
    <row r="24" spans="1:18" ht="13.5" thickBot="1" x14ac:dyDescent="0.3">
      <c r="A24" s="34"/>
      <c r="B24" s="250"/>
      <c r="C24" s="251" t="s">
        <v>66</v>
      </c>
      <c r="D24" s="251"/>
      <c r="E24" s="251"/>
      <c r="F24" s="252"/>
      <c r="G24" s="253"/>
      <c r="H24" s="254">
        <v>8.6080000000000005</v>
      </c>
      <c r="I24" s="255">
        <v>8.6080000000000005</v>
      </c>
      <c r="J24" s="256">
        <v>0</v>
      </c>
      <c r="K24" s="257">
        <v>4153.1639999999998</v>
      </c>
      <c r="L24" s="258">
        <v>4153.1640000000007</v>
      </c>
      <c r="M24" s="259">
        <v>0</v>
      </c>
      <c r="N24" s="259">
        <v>0</v>
      </c>
      <c r="O24" s="260">
        <v>0</v>
      </c>
      <c r="P24" s="261">
        <v>40206.435873605944</v>
      </c>
      <c r="Q24" s="262">
        <v>40206.435873605951</v>
      </c>
    </row>
    <row r="25" spans="1:18" ht="13.5" x14ac:dyDescent="0.25">
      <c r="A25" s="34"/>
      <c r="B25" s="61" t="s">
        <v>31</v>
      </c>
      <c r="C25" s="62"/>
      <c r="D25" s="62"/>
      <c r="E25" s="62"/>
      <c r="F25" s="62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3" t="s">
        <v>64</v>
      </c>
    </row>
    <row r="26" spans="1:18" x14ac:dyDescent="0.25">
      <c r="A26" s="34"/>
      <c r="B26" s="263" t="s">
        <v>33</v>
      </c>
      <c r="C26" s="269" t="s">
        <v>34</v>
      </c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8" x14ac:dyDescent="0.25">
      <c r="A27" s="34"/>
      <c r="B27" s="263"/>
      <c r="C27" s="269" t="s">
        <v>35</v>
      </c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</row>
    <row r="28" spans="1:18" x14ac:dyDescent="0.25">
      <c r="A28" s="34"/>
      <c r="B28" s="263"/>
      <c r="C28" s="269" t="s">
        <v>36</v>
      </c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</row>
    <row r="29" spans="1:18" x14ac:dyDescent="0.25">
      <c r="A29" s="34"/>
    </row>
    <row r="30" spans="1:18" x14ac:dyDescent="0.25">
      <c r="A30" s="34"/>
      <c r="R30" s="8" t="s">
        <v>16</v>
      </c>
    </row>
  </sheetData>
  <mergeCells count="19">
    <mergeCell ref="L9:O9"/>
    <mergeCell ref="P9:P11"/>
    <mergeCell ref="Q9:Q11"/>
    <mergeCell ref="C26:Q26"/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</mergeCells>
  <conditionalFormatting sqref="E6">
    <cfRule type="expression" dxfId="9" priority="3" stopIfTrue="1">
      <formula>R6=" "</formula>
    </cfRule>
  </conditionalFormatting>
  <conditionalFormatting sqref="Q25">
    <cfRule type="expression" dxfId="8" priority="4" stopIfTrue="1">
      <formula>R30=" "</formula>
    </cfRule>
  </conditionalFormatting>
  <conditionalFormatting sqref="E2">
    <cfRule type="expression" dxfId="7" priority="5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O29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2" t="s">
        <v>38</v>
      </c>
      <c r="C2" s="52"/>
      <c r="D2" s="52"/>
      <c r="E2" s="52"/>
      <c r="F2" s="53" t="s">
        <v>86</v>
      </c>
      <c r="G2" s="54"/>
      <c r="H2" s="52"/>
      <c r="I2" s="52"/>
      <c r="J2" s="52"/>
      <c r="K2" s="52"/>
      <c r="L2" s="52"/>
      <c r="M2" s="52"/>
      <c r="N2" s="52"/>
      <c r="O2" s="52"/>
    </row>
    <row r="3" spans="1:15" s="10" customFormat="1" ht="15.75" x14ac:dyDescent="0.25">
      <c r="B3" s="69" t="s">
        <v>39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0" customFormat="1" ht="21" customHeight="1" x14ac:dyDescent="0.25">
      <c r="B4" s="56" t="s">
        <v>10</v>
      </c>
      <c r="C4" s="56"/>
      <c r="D4" s="56"/>
      <c r="E4" s="56"/>
      <c r="F4" s="56"/>
      <c r="G4" s="56"/>
      <c r="H4" s="56" t="s">
        <v>83</v>
      </c>
      <c r="I4" s="56"/>
      <c r="J4" s="56"/>
      <c r="K4" s="70" t="s">
        <v>11</v>
      </c>
      <c r="L4" s="54"/>
      <c r="M4" s="56" t="s">
        <v>12</v>
      </c>
      <c r="N4" s="54"/>
      <c r="O4" s="56"/>
    </row>
    <row r="5" spans="1:15" s="10" customFormat="1" ht="21" customHeight="1" x14ac:dyDescent="0.25">
      <c r="B5" s="57" t="s">
        <v>13</v>
      </c>
      <c r="C5" s="57"/>
      <c r="D5" s="57"/>
      <c r="E5" s="57"/>
      <c r="F5" s="57"/>
      <c r="G5" s="57"/>
      <c r="H5" s="57" t="s">
        <v>14</v>
      </c>
      <c r="I5" s="57"/>
      <c r="J5" s="57"/>
      <c r="K5" s="71" t="s">
        <v>15</v>
      </c>
      <c r="L5" s="54"/>
      <c r="M5" s="57" t="s">
        <v>75</v>
      </c>
      <c r="N5" s="54"/>
      <c r="O5" s="57"/>
    </row>
    <row r="6" spans="1:15" s="11" customFormat="1" ht="21" customHeight="1" thickBot="1" x14ac:dyDescent="0.3">
      <c r="B6" s="173" t="s">
        <v>90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60"/>
    </row>
    <row r="7" spans="1:15" ht="17.100000000000001" customHeight="1" x14ac:dyDescent="0.25">
      <c r="A7" s="12"/>
      <c r="B7" s="276" t="s">
        <v>17</v>
      </c>
      <c r="C7" s="277"/>
      <c r="D7" s="277"/>
      <c r="E7" s="277"/>
      <c r="F7" s="277"/>
      <c r="G7" s="278"/>
      <c r="H7" s="312" t="s">
        <v>40</v>
      </c>
      <c r="I7" s="315" t="s">
        <v>41</v>
      </c>
      <c r="J7" s="316"/>
      <c r="K7" s="315" t="s">
        <v>42</v>
      </c>
      <c r="L7" s="316"/>
      <c r="M7" s="319" t="s">
        <v>43</v>
      </c>
      <c r="N7" s="319" t="s">
        <v>44</v>
      </c>
      <c r="O7" s="304" t="s">
        <v>45</v>
      </c>
    </row>
    <row r="8" spans="1:15" ht="17.100000000000001" customHeight="1" x14ac:dyDescent="0.25">
      <c r="A8" s="12"/>
      <c r="B8" s="279"/>
      <c r="C8" s="280"/>
      <c r="D8" s="280"/>
      <c r="E8" s="280"/>
      <c r="F8" s="280"/>
      <c r="G8" s="281"/>
      <c r="H8" s="313"/>
      <c r="I8" s="317"/>
      <c r="J8" s="318"/>
      <c r="K8" s="317"/>
      <c r="L8" s="318"/>
      <c r="M8" s="320"/>
      <c r="N8" s="320"/>
      <c r="O8" s="305"/>
    </row>
    <row r="9" spans="1:15" ht="12" customHeight="1" x14ac:dyDescent="0.25">
      <c r="A9" s="12"/>
      <c r="B9" s="279"/>
      <c r="C9" s="280"/>
      <c r="D9" s="280"/>
      <c r="E9" s="280"/>
      <c r="F9" s="280"/>
      <c r="G9" s="281"/>
      <c r="H9" s="313"/>
      <c r="I9" s="270" t="s">
        <v>46</v>
      </c>
      <c r="J9" s="309" t="s">
        <v>47</v>
      </c>
      <c r="K9" s="270" t="s">
        <v>48</v>
      </c>
      <c r="L9" s="309" t="s">
        <v>49</v>
      </c>
      <c r="M9" s="320"/>
      <c r="N9" s="320"/>
      <c r="O9" s="305"/>
    </row>
    <row r="10" spans="1:15" ht="12" customHeight="1" x14ac:dyDescent="0.25">
      <c r="A10" s="12"/>
      <c r="B10" s="279"/>
      <c r="C10" s="280"/>
      <c r="D10" s="280"/>
      <c r="E10" s="280"/>
      <c r="F10" s="280"/>
      <c r="G10" s="281"/>
      <c r="H10" s="313"/>
      <c r="I10" s="307"/>
      <c r="J10" s="310"/>
      <c r="K10" s="307"/>
      <c r="L10" s="310"/>
      <c r="M10" s="320"/>
      <c r="N10" s="320"/>
      <c r="O10" s="305"/>
    </row>
    <row r="11" spans="1:15" ht="12" customHeight="1" thickBot="1" x14ac:dyDescent="0.3">
      <c r="A11" s="12"/>
      <c r="B11" s="282"/>
      <c r="C11" s="283"/>
      <c r="D11" s="283"/>
      <c r="E11" s="283"/>
      <c r="F11" s="283"/>
      <c r="G11" s="284"/>
      <c r="H11" s="314"/>
      <c r="I11" s="308"/>
      <c r="J11" s="311"/>
      <c r="K11" s="308"/>
      <c r="L11" s="311"/>
      <c r="M11" s="321"/>
      <c r="N11" s="321"/>
      <c r="O11" s="306"/>
    </row>
    <row r="12" spans="1:15" ht="14.25" thickTop="1" thickBot="1" x14ac:dyDescent="0.3">
      <c r="A12" s="12"/>
      <c r="B12" s="14"/>
      <c r="C12" s="185" t="s">
        <v>71</v>
      </c>
      <c r="D12" s="15"/>
      <c r="E12" s="15"/>
      <c r="F12" s="15"/>
      <c r="G12" s="16"/>
      <c r="H12" s="64">
        <v>862.74099999999999</v>
      </c>
      <c r="I12" s="72">
        <v>1067</v>
      </c>
      <c r="J12" s="73">
        <v>781</v>
      </c>
      <c r="K12" s="72">
        <v>9</v>
      </c>
      <c r="L12" s="73">
        <v>32</v>
      </c>
      <c r="M12" s="74">
        <v>459258.83799999999</v>
      </c>
      <c r="N12" s="74">
        <v>237579.90099999995</v>
      </c>
      <c r="O12" s="75">
        <v>696838.73900000006</v>
      </c>
    </row>
    <row r="13" spans="1:15" ht="13.5" thickTop="1" x14ac:dyDescent="0.25">
      <c r="A13" s="12"/>
      <c r="B13" s="17"/>
      <c r="C13" s="92" t="s">
        <v>89</v>
      </c>
      <c r="D13" s="18"/>
      <c r="E13" s="18"/>
      <c r="F13" s="19"/>
      <c r="G13" s="20"/>
      <c r="H13" s="65">
        <v>346.09800000000001</v>
      </c>
      <c r="I13" s="76">
        <v>482</v>
      </c>
      <c r="J13" s="77">
        <v>358</v>
      </c>
      <c r="K13" s="76">
        <v>6</v>
      </c>
      <c r="L13" s="77">
        <v>5</v>
      </c>
      <c r="M13" s="78">
        <v>191429.334</v>
      </c>
      <c r="N13" s="78">
        <v>185413.008</v>
      </c>
      <c r="O13" s="79">
        <v>376842.342</v>
      </c>
    </row>
    <row r="14" spans="1:15" x14ac:dyDescent="0.25">
      <c r="A14" s="12"/>
      <c r="B14" s="21"/>
      <c r="C14" s="93" t="s">
        <v>4</v>
      </c>
      <c r="D14" s="22"/>
      <c r="E14" s="22"/>
      <c r="F14" s="23"/>
      <c r="G14" s="24"/>
      <c r="H14" s="66">
        <v>6</v>
      </c>
      <c r="I14" s="80">
        <v>8</v>
      </c>
      <c r="J14" s="81">
        <v>8</v>
      </c>
      <c r="K14" s="80">
        <v>0</v>
      </c>
      <c r="L14" s="81">
        <v>0</v>
      </c>
      <c r="M14" s="82">
        <v>3124.1819999999998</v>
      </c>
      <c r="N14" s="82">
        <v>1259.74</v>
      </c>
      <c r="O14" s="83">
        <v>4383.9219999999996</v>
      </c>
    </row>
    <row r="15" spans="1:15" x14ac:dyDescent="0.25">
      <c r="A15" s="25"/>
      <c r="B15" s="17"/>
      <c r="C15" s="92" t="s">
        <v>7</v>
      </c>
      <c r="D15" s="18"/>
      <c r="E15" s="18"/>
      <c r="F15" s="19"/>
      <c r="G15" s="20"/>
      <c r="H15" s="65">
        <v>0</v>
      </c>
      <c r="I15" s="76">
        <v>0</v>
      </c>
      <c r="J15" s="77">
        <v>0</v>
      </c>
      <c r="K15" s="76">
        <v>0</v>
      </c>
      <c r="L15" s="77">
        <v>0</v>
      </c>
      <c r="M15" s="78">
        <v>0</v>
      </c>
      <c r="N15" s="78">
        <v>0</v>
      </c>
      <c r="O15" s="79">
        <v>0</v>
      </c>
    </row>
    <row r="16" spans="1:15" x14ac:dyDescent="0.25">
      <c r="A16" s="25"/>
      <c r="B16" s="17"/>
      <c r="C16" s="92" t="s">
        <v>29</v>
      </c>
      <c r="D16" s="18"/>
      <c r="E16" s="18"/>
      <c r="F16" s="19"/>
      <c r="G16" s="20"/>
      <c r="H16" s="65">
        <v>0</v>
      </c>
      <c r="I16" s="76">
        <v>0</v>
      </c>
      <c r="J16" s="77">
        <v>0</v>
      </c>
      <c r="K16" s="76">
        <v>0</v>
      </c>
      <c r="L16" s="77">
        <v>0</v>
      </c>
      <c r="M16" s="78">
        <v>0</v>
      </c>
      <c r="N16" s="78">
        <v>0</v>
      </c>
      <c r="O16" s="79">
        <v>0</v>
      </c>
    </row>
    <row r="17" spans="1:15" x14ac:dyDescent="0.25">
      <c r="A17" s="25"/>
      <c r="B17" s="17"/>
      <c r="C17" s="92" t="s">
        <v>30</v>
      </c>
      <c r="D17" s="18"/>
      <c r="E17" s="18"/>
      <c r="F17" s="19"/>
      <c r="G17" s="20"/>
      <c r="H17" s="65">
        <v>49.680999999999997</v>
      </c>
      <c r="I17" s="76">
        <v>61</v>
      </c>
      <c r="J17" s="77">
        <v>46</v>
      </c>
      <c r="K17" s="76">
        <v>0</v>
      </c>
      <c r="L17" s="77">
        <v>0</v>
      </c>
      <c r="M17" s="78">
        <v>23025.174999999999</v>
      </c>
      <c r="N17" s="78">
        <v>1071.925</v>
      </c>
      <c r="O17" s="79">
        <v>24097.1</v>
      </c>
    </row>
    <row r="18" spans="1:15" x14ac:dyDescent="0.25">
      <c r="A18" s="25"/>
      <c r="B18" s="17"/>
      <c r="C18" s="92" t="s">
        <v>5</v>
      </c>
      <c r="D18" s="18"/>
      <c r="E18" s="18"/>
      <c r="F18" s="19"/>
      <c r="G18" s="20"/>
      <c r="H18" s="65">
        <v>153.38</v>
      </c>
      <c r="I18" s="76">
        <v>183</v>
      </c>
      <c r="J18" s="77">
        <v>116</v>
      </c>
      <c r="K18" s="76">
        <v>0</v>
      </c>
      <c r="L18" s="77">
        <v>6</v>
      </c>
      <c r="M18" s="78">
        <v>77237.228000000003</v>
      </c>
      <c r="N18" s="78">
        <v>1890.9459999999999</v>
      </c>
      <c r="O18" s="79">
        <v>79128.173999999999</v>
      </c>
    </row>
    <row r="19" spans="1:15" x14ac:dyDescent="0.25">
      <c r="A19" s="25"/>
      <c r="B19" s="21"/>
      <c r="C19" s="92" t="s">
        <v>67</v>
      </c>
      <c r="D19" s="22"/>
      <c r="E19" s="22"/>
      <c r="F19" s="23"/>
      <c r="G19" s="24"/>
      <c r="H19" s="66">
        <v>81.14</v>
      </c>
      <c r="I19" s="80">
        <v>83</v>
      </c>
      <c r="J19" s="81">
        <v>54</v>
      </c>
      <c r="K19" s="80">
        <v>3</v>
      </c>
      <c r="L19" s="81">
        <v>7</v>
      </c>
      <c r="M19" s="82">
        <v>41677.633999999998</v>
      </c>
      <c r="N19" s="82">
        <v>23362.218000000001</v>
      </c>
      <c r="O19" s="83">
        <v>65039.851999999999</v>
      </c>
    </row>
    <row r="20" spans="1:15" ht="13.5" thickBot="1" x14ac:dyDescent="0.3">
      <c r="A20" s="25"/>
      <c r="B20" s="21"/>
      <c r="C20" s="92" t="s">
        <v>68</v>
      </c>
      <c r="D20" s="22"/>
      <c r="E20" s="22"/>
      <c r="F20" s="23"/>
      <c r="G20" s="24"/>
      <c r="H20" s="66">
        <v>226.44200000000001</v>
      </c>
      <c r="I20" s="80">
        <v>250</v>
      </c>
      <c r="J20" s="81">
        <v>199</v>
      </c>
      <c r="K20" s="80">
        <v>0</v>
      </c>
      <c r="L20" s="81">
        <v>14</v>
      </c>
      <c r="M20" s="82">
        <v>122765.285</v>
      </c>
      <c r="N20" s="82">
        <v>24582.063999999998</v>
      </c>
      <c r="O20" s="83">
        <v>147347.34899999999</v>
      </c>
    </row>
    <row r="21" spans="1:15" x14ac:dyDescent="0.25">
      <c r="A21" s="25"/>
      <c r="B21" s="26"/>
      <c r="C21" s="213" t="s">
        <v>72</v>
      </c>
      <c r="D21" s="27"/>
      <c r="E21" s="27"/>
      <c r="F21" s="28"/>
      <c r="G21" s="29"/>
      <c r="H21" s="67">
        <v>125.25</v>
      </c>
      <c r="I21" s="84">
        <v>166</v>
      </c>
      <c r="J21" s="85">
        <v>56</v>
      </c>
      <c r="K21" s="84">
        <v>0</v>
      </c>
      <c r="L21" s="85">
        <v>1</v>
      </c>
      <c r="M21" s="86">
        <v>64119.040000000001</v>
      </c>
      <c r="N21" s="86">
        <v>7804.299</v>
      </c>
      <c r="O21" s="87">
        <v>71923.339000000007</v>
      </c>
    </row>
    <row r="22" spans="1:15" ht="13.5" thickBot="1" x14ac:dyDescent="0.3">
      <c r="A22" s="25"/>
      <c r="B22" s="30"/>
      <c r="C22" s="31" t="s">
        <v>6</v>
      </c>
      <c r="D22" s="31"/>
      <c r="E22" s="31"/>
      <c r="F22" s="32"/>
      <c r="G22" s="33"/>
      <c r="H22" s="68">
        <v>125.25</v>
      </c>
      <c r="I22" s="88">
        <v>166</v>
      </c>
      <c r="J22" s="89">
        <v>56</v>
      </c>
      <c r="K22" s="88">
        <v>0</v>
      </c>
      <c r="L22" s="89">
        <v>1</v>
      </c>
      <c r="M22" s="90">
        <v>64119.040000000001</v>
      </c>
      <c r="N22" s="90">
        <v>7804.299</v>
      </c>
      <c r="O22" s="91">
        <v>71923.339000000007</v>
      </c>
    </row>
    <row r="23" spans="1:15" x14ac:dyDescent="0.25">
      <c r="A23" s="34"/>
      <c r="B23" s="237"/>
      <c r="C23" s="238" t="s">
        <v>37</v>
      </c>
      <c r="D23" s="239"/>
      <c r="E23" s="239"/>
      <c r="F23" s="239"/>
      <c r="G23" s="240"/>
      <c r="H23" s="67">
        <v>8.6080000000000005</v>
      </c>
      <c r="I23" s="84">
        <v>13</v>
      </c>
      <c r="J23" s="85">
        <v>5</v>
      </c>
      <c r="K23" s="84">
        <v>0</v>
      </c>
      <c r="L23" s="85">
        <v>0</v>
      </c>
      <c r="M23" s="86">
        <v>4153.1639999999998</v>
      </c>
      <c r="N23" s="86">
        <v>809.16</v>
      </c>
      <c r="O23" s="87">
        <v>809.16</v>
      </c>
    </row>
    <row r="24" spans="1:15" ht="13.5" thickBot="1" x14ac:dyDescent="0.3">
      <c r="A24" s="34"/>
      <c r="B24" s="250"/>
      <c r="C24" s="251" t="s">
        <v>66</v>
      </c>
      <c r="D24" s="251"/>
      <c r="E24" s="251"/>
      <c r="F24" s="252"/>
      <c r="G24" s="253"/>
      <c r="H24" s="68">
        <v>8.6080000000000005</v>
      </c>
      <c r="I24" s="88">
        <v>13</v>
      </c>
      <c r="J24" s="89">
        <v>5</v>
      </c>
      <c r="K24" s="88">
        <v>0</v>
      </c>
      <c r="L24" s="89">
        <v>0</v>
      </c>
      <c r="M24" s="90">
        <v>4153.1639999999998</v>
      </c>
      <c r="N24" s="90">
        <v>809.16</v>
      </c>
      <c r="O24" s="91">
        <v>809.16</v>
      </c>
    </row>
    <row r="25" spans="1:15" ht="13.5" x14ac:dyDescent="0.25">
      <c r="A25" s="34"/>
      <c r="B25" s="61"/>
      <c r="C25" s="62"/>
      <c r="D25" s="62"/>
      <c r="E25" s="62"/>
      <c r="F25" s="62"/>
      <c r="G25" s="61"/>
      <c r="H25" s="61"/>
      <c r="I25" s="61"/>
      <c r="J25" s="61"/>
      <c r="K25" s="61"/>
      <c r="L25" s="61"/>
      <c r="M25" s="61"/>
      <c r="N25" s="61"/>
      <c r="O25" s="63" t="s">
        <v>64</v>
      </c>
    </row>
    <row r="26" spans="1:15" x14ac:dyDescent="0.25">
      <c r="A26" s="94"/>
      <c r="B26" s="95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</row>
    <row r="27" spans="1:15" x14ac:dyDescent="0.25">
      <c r="A27" s="94"/>
      <c r="B27" s="95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</row>
    <row r="28" spans="1:15" x14ac:dyDescent="0.25">
      <c r="A28" s="34"/>
    </row>
    <row r="29" spans="1:15" x14ac:dyDescent="0.25">
      <c r="A29" s="34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5" priority="5" stopIfTrue="1">
      <formula>#REF!=" ?"</formula>
    </cfRule>
  </conditionalFormatting>
  <conditionalFormatting sqref="E6">
    <cfRule type="expression" dxfId="4" priority="6" stopIfTrue="1">
      <formula>#REF!=" "</formula>
    </cfRule>
  </conditionalFormatting>
  <conditionalFormatting sqref="O25">
    <cfRule type="expression" dxfId="3" priority="7" stopIfTrue="1">
      <formula>#REF!=" "</formula>
    </cfRule>
  </conditionalFormatting>
  <conditionalFormatting sqref="B6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81"/>
  <sheetViews>
    <sheetView showGridLines="0" showOutlineSymbols="0" zoomScaleNormal="10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108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22" width="8" style="37" bestFit="1" customWidth="1"/>
    <col min="23" max="26" width="8" style="37" customWidth="1"/>
    <col min="27" max="145" width="9.140625" style="37"/>
    <col min="146" max="146" width="9.140625" style="37" customWidth="1"/>
    <col min="147" max="147" width="1.7109375" style="37" customWidth="1"/>
    <col min="148" max="148" width="1.140625" style="37" customWidth="1"/>
    <col min="149" max="150" width="1.7109375" style="37" customWidth="1"/>
    <col min="151" max="151" width="15.7109375" style="37" customWidth="1"/>
    <col min="152" max="152" width="20.140625" style="37" customWidth="1"/>
    <col min="153" max="153" width="1.140625" style="37" customWidth="1"/>
    <col min="154" max="154" width="11.7109375" style="37" customWidth="1"/>
    <col min="155" max="156" width="10" style="37" customWidth="1"/>
    <col min="157" max="157" width="9.140625" style="37"/>
    <col min="158" max="158" width="9.42578125" style="37" customWidth="1"/>
    <col min="159" max="159" width="6.7109375" style="37" customWidth="1"/>
    <col min="160" max="160" width="8.7109375" style="37" customWidth="1"/>
    <col min="161" max="161" width="7.5703125" style="37" customWidth="1"/>
    <col min="162" max="162" width="9.42578125" style="37" customWidth="1"/>
    <col min="163" max="163" width="8.7109375" style="37" customWidth="1"/>
    <col min="164" max="164" width="8.42578125" style="37" customWidth="1"/>
    <col min="165" max="165" width="8.5703125" style="37" customWidth="1"/>
    <col min="166" max="166" width="11.140625" style="37" customWidth="1"/>
    <col min="167" max="167" width="8" style="37" bestFit="1" customWidth="1"/>
    <col min="168" max="168" width="8.28515625" style="37" customWidth="1"/>
    <col min="169" max="170" width="7.85546875" style="37" bestFit="1" customWidth="1"/>
    <col min="171" max="175" width="3.7109375" style="37" customWidth="1"/>
    <col min="176" max="176" width="6.28515625" style="37" customWidth="1"/>
    <col min="177" max="177" width="5.28515625" style="37" customWidth="1"/>
    <col min="178" max="181" width="3.7109375" style="37" customWidth="1"/>
    <col min="182" max="182" width="6.5703125" style="37" customWidth="1"/>
    <col min="183" max="183" width="3.7109375" style="37" customWidth="1"/>
    <col min="184" max="184" width="4.85546875" style="37" customWidth="1"/>
    <col min="185" max="185" width="3.7109375" style="37" customWidth="1"/>
    <col min="186" max="186" width="5.7109375" style="37" customWidth="1"/>
    <col min="187" max="204" width="3.7109375" style="37" customWidth="1"/>
    <col min="205" max="401" width="9.140625" style="37"/>
    <col min="402" max="402" width="9.140625" style="37" customWidth="1"/>
    <col min="403" max="403" width="1.7109375" style="37" customWidth="1"/>
    <col min="404" max="404" width="1.140625" style="37" customWidth="1"/>
    <col min="405" max="406" width="1.7109375" style="37" customWidth="1"/>
    <col min="407" max="407" width="15.7109375" style="37" customWidth="1"/>
    <col min="408" max="408" width="20.140625" style="37" customWidth="1"/>
    <col min="409" max="409" width="1.140625" style="37" customWidth="1"/>
    <col min="410" max="410" width="11.7109375" style="37" customWidth="1"/>
    <col min="411" max="412" width="10" style="37" customWidth="1"/>
    <col min="413" max="413" width="9.140625" style="37"/>
    <col min="414" max="414" width="9.42578125" style="37" customWidth="1"/>
    <col min="415" max="415" width="6.7109375" style="37" customWidth="1"/>
    <col min="416" max="416" width="8.7109375" style="37" customWidth="1"/>
    <col min="417" max="417" width="7.5703125" style="37" customWidth="1"/>
    <col min="418" max="418" width="9.42578125" style="37" customWidth="1"/>
    <col min="419" max="419" width="8.7109375" style="37" customWidth="1"/>
    <col min="420" max="420" width="8.42578125" style="37" customWidth="1"/>
    <col min="421" max="421" width="8.5703125" style="37" customWidth="1"/>
    <col min="422" max="422" width="11.140625" style="37" customWidth="1"/>
    <col min="423" max="423" width="8" style="37" bestFit="1" customWidth="1"/>
    <col min="424" max="424" width="8.28515625" style="37" customWidth="1"/>
    <col min="425" max="426" width="7.85546875" style="37" bestFit="1" customWidth="1"/>
    <col min="427" max="431" width="3.7109375" style="37" customWidth="1"/>
    <col min="432" max="432" width="6.28515625" style="37" customWidth="1"/>
    <col min="433" max="433" width="5.28515625" style="37" customWidth="1"/>
    <col min="434" max="437" width="3.7109375" style="37" customWidth="1"/>
    <col min="438" max="438" width="6.5703125" style="37" customWidth="1"/>
    <col min="439" max="439" width="3.7109375" style="37" customWidth="1"/>
    <col min="440" max="440" width="4.85546875" style="37" customWidth="1"/>
    <col min="441" max="441" width="3.7109375" style="37" customWidth="1"/>
    <col min="442" max="442" width="5.7109375" style="37" customWidth="1"/>
    <col min="443" max="460" width="3.7109375" style="37" customWidth="1"/>
    <col min="461" max="657" width="9.140625" style="37"/>
    <col min="658" max="658" width="9.140625" style="37" customWidth="1"/>
    <col min="659" max="659" width="1.7109375" style="37" customWidth="1"/>
    <col min="660" max="660" width="1.140625" style="37" customWidth="1"/>
    <col min="661" max="662" width="1.7109375" style="37" customWidth="1"/>
    <col min="663" max="663" width="15.7109375" style="37" customWidth="1"/>
    <col min="664" max="664" width="20.140625" style="37" customWidth="1"/>
    <col min="665" max="665" width="1.140625" style="37" customWidth="1"/>
    <col min="666" max="666" width="11.7109375" style="37" customWidth="1"/>
    <col min="667" max="668" width="10" style="37" customWidth="1"/>
    <col min="669" max="669" width="9.140625" style="37"/>
    <col min="670" max="670" width="9.42578125" style="37" customWidth="1"/>
    <col min="671" max="671" width="6.7109375" style="37" customWidth="1"/>
    <col min="672" max="672" width="8.7109375" style="37" customWidth="1"/>
    <col min="673" max="673" width="7.5703125" style="37" customWidth="1"/>
    <col min="674" max="674" width="9.42578125" style="37" customWidth="1"/>
    <col min="675" max="675" width="8.7109375" style="37" customWidth="1"/>
    <col min="676" max="676" width="8.42578125" style="37" customWidth="1"/>
    <col min="677" max="677" width="8.5703125" style="37" customWidth="1"/>
    <col min="678" max="678" width="11.140625" style="37" customWidth="1"/>
    <col min="679" max="679" width="8" style="37" bestFit="1" customWidth="1"/>
    <col min="680" max="680" width="8.28515625" style="37" customWidth="1"/>
    <col min="681" max="682" width="7.85546875" style="37" bestFit="1" customWidth="1"/>
    <col min="683" max="687" width="3.7109375" style="37" customWidth="1"/>
    <col min="688" max="688" width="6.28515625" style="37" customWidth="1"/>
    <col min="689" max="689" width="5.28515625" style="37" customWidth="1"/>
    <col min="690" max="693" width="3.7109375" style="37" customWidth="1"/>
    <col min="694" max="694" width="6.5703125" style="37" customWidth="1"/>
    <col min="695" max="695" width="3.7109375" style="37" customWidth="1"/>
    <col min="696" max="696" width="4.85546875" style="37" customWidth="1"/>
    <col min="697" max="697" width="3.7109375" style="37" customWidth="1"/>
    <col min="698" max="698" width="5.7109375" style="37" customWidth="1"/>
    <col min="699" max="716" width="3.7109375" style="37" customWidth="1"/>
    <col min="717" max="913" width="9.140625" style="37"/>
    <col min="914" max="914" width="9.140625" style="37" customWidth="1"/>
    <col min="915" max="915" width="1.7109375" style="37" customWidth="1"/>
    <col min="916" max="916" width="1.140625" style="37" customWidth="1"/>
    <col min="917" max="918" width="1.7109375" style="37" customWidth="1"/>
    <col min="919" max="919" width="15.7109375" style="37" customWidth="1"/>
    <col min="920" max="920" width="20.140625" style="37" customWidth="1"/>
    <col min="921" max="921" width="1.140625" style="37" customWidth="1"/>
    <col min="922" max="922" width="11.7109375" style="37" customWidth="1"/>
    <col min="923" max="924" width="10" style="37" customWidth="1"/>
    <col min="925" max="925" width="9.140625" style="37"/>
    <col min="926" max="926" width="9.42578125" style="37" customWidth="1"/>
    <col min="927" max="927" width="6.7109375" style="37" customWidth="1"/>
    <col min="928" max="928" width="8.7109375" style="37" customWidth="1"/>
    <col min="929" max="929" width="7.5703125" style="37" customWidth="1"/>
    <col min="930" max="930" width="9.42578125" style="37" customWidth="1"/>
    <col min="931" max="931" width="8.7109375" style="37" customWidth="1"/>
    <col min="932" max="932" width="8.42578125" style="37" customWidth="1"/>
    <col min="933" max="933" width="8.5703125" style="37" customWidth="1"/>
    <col min="934" max="934" width="11.140625" style="37" customWidth="1"/>
    <col min="935" max="935" width="8" style="37" bestFit="1" customWidth="1"/>
    <col min="936" max="936" width="8.28515625" style="37" customWidth="1"/>
    <col min="937" max="938" width="7.85546875" style="37" bestFit="1" customWidth="1"/>
    <col min="939" max="943" width="3.7109375" style="37" customWidth="1"/>
    <col min="944" max="944" width="6.28515625" style="37" customWidth="1"/>
    <col min="945" max="945" width="5.28515625" style="37" customWidth="1"/>
    <col min="946" max="949" width="3.7109375" style="37" customWidth="1"/>
    <col min="950" max="950" width="6.5703125" style="37" customWidth="1"/>
    <col min="951" max="951" width="3.7109375" style="37" customWidth="1"/>
    <col min="952" max="952" width="4.85546875" style="37" customWidth="1"/>
    <col min="953" max="953" width="3.7109375" style="37" customWidth="1"/>
    <col min="954" max="954" width="5.7109375" style="37" customWidth="1"/>
    <col min="955" max="972" width="3.7109375" style="37" customWidth="1"/>
    <col min="973" max="1169" width="9.140625" style="37"/>
    <col min="1170" max="1170" width="9.140625" style="37" customWidth="1"/>
    <col min="1171" max="1171" width="1.7109375" style="37" customWidth="1"/>
    <col min="1172" max="1172" width="1.140625" style="37" customWidth="1"/>
    <col min="1173" max="1174" width="1.7109375" style="37" customWidth="1"/>
    <col min="1175" max="1175" width="15.7109375" style="37" customWidth="1"/>
    <col min="1176" max="1176" width="20.140625" style="37" customWidth="1"/>
    <col min="1177" max="1177" width="1.140625" style="37" customWidth="1"/>
    <col min="1178" max="1178" width="11.7109375" style="37" customWidth="1"/>
    <col min="1179" max="1180" width="10" style="37" customWidth="1"/>
    <col min="1181" max="1181" width="9.140625" style="37"/>
    <col min="1182" max="1182" width="9.42578125" style="37" customWidth="1"/>
    <col min="1183" max="1183" width="6.7109375" style="37" customWidth="1"/>
    <col min="1184" max="1184" width="8.7109375" style="37" customWidth="1"/>
    <col min="1185" max="1185" width="7.5703125" style="37" customWidth="1"/>
    <col min="1186" max="1186" width="9.42578125" style="37" customWidth="1"/>
    <col min="1187" max="1187" width="8.7109375" style="37" customWidth="1"/>
    <col min="1188" max="1188" width="8.42578125" style="37" customWidth="1"/>
    <col min="1189" max="1189" width="8.5703125" style="37" customWidth="1"/>
    <col min="1190" max="1190" width="11.140625" style="37" customWidth="1"/>
    <col min="1191" max="1191" width="8" style="37" bestFit="1" customWidth="1"/>
    <col min="1192" max="1192" width="8.28515625" style="37" customWidth="1"/>
    <col min="1193" max="1194" width="7.85546875" style="37" bestFit="1" customWidth="1"/>
    <col min="1195" max="1199" width="3.7109375" style="37" customWidth="1"/>
    <col min="1200" max="1200" width="6.28515625" style="37" customWidth="1"/>
    <col min="1201" max="1201" width="5.28515625" style="37" customWidth="1"/>
    <col min="1202" max="1205" width="3.7109375" style="37" customWidth="1"/>
    <col min="1206" max="1206" width="6.5703125" style="37" customWidth="1"/>
    <col min="1207" max="1207" width="3.7109375" style="37" customWidth="1"/>
    <col min="1208" max="1208" width="4.85546875" style="37" customWidth="1"/>
    <col min="1209" max="1209" width="3.7109375" style="37" customWidth="1"/>
    <col min="1210" max="1210" width="5.7109375" style="37" customWidth="1"/>
    <col min="1211" max="1228" width="3.7109375" style="37" customWidth="1"/>
    <col min="1229" max="1425" width="9.140625" style="37"/>
    <col min="1426" max="1426" width="9.140625" style="37" customWidth="1"/>
    <col min="1427" max="1427" width="1.7109375" style="37" customWidth="1"/>
    <col min="1428" max="1428" width="1.140625" style="37" customWidth="1"/>
    <col min="1429" max="1430" width="1.7109375" style="37" customWidth="1"/>
    <col min="1431" max="1431" width="15.7109375" style="37" customWidth="1"/>
    <col min="1432" max="1432" width="20.140625" style="37" customWidth="1"/>
    <col min="1433" max="1433" width="1.140625" style="37" customWidth="1"/>
    <col min="1434" max="1434" width="11.7109375" style="37" customWidth="1"/>
    <col min="1435" max="1436" width="10" style="37" customWidth="1"/>
    <col min="1437" max="1437" width="9.140625" style="37"/>
    <col min="1438" max="1438" width="9.42578125" style="37" customWidth="1"/>
    <col min="1439" max="1439" width="6.7109375" style="37" customWidth="1"/>
    <col min="1440" max="1440" width="8.7109375" style="37" customWidth="1"/>
    <col min="1441" max="1441" width="7.5703125" style="37" customWidth="1"/>
    <col min="1442" max="1442" width="9.42578125" style="37" customWidth="1"/>
    <col min="1443" max="1443" width="8.7109375" style="37" customWidth="1"/>
    <col min="1444" max="1444" width="8.42578125" style="37" customWidth="1"/>
    <col min="1445" max="1445" width="8.5703125" style="37" customWidth="1"/>
    <col min="1446" max="1446" width="11.140625" style="37" customWidth="1"/>
    <col min="1447" max="1447" width="8" style="37" bestFit="1" customWidth="1"/>
    <col min="1448" max="1448" width="8.28515625" style="37" customWidth="1"/>
    <col min="1449" max="1450" width="7.85546875" style="37" bestFit="1" customWidth="1"/>
    <col min="1451" max="1455" width="3.7109375" style="37" customWidth="1"/>
    <col min="1456" max="1456" width="6.28515625" style="37" customWidth="1"/>
    <col min="1457" max="1457" width="5.28515625" style="37" customWidth="1"/>
    <col min="1458" max="1461" width="3.7109375" style="37" customWidth="1"/>
    <col min="1462" max="1462" width="6.5703125" style="37" customWidth="1"/>
    <col min="1463" max="1463" width="3.7109375" style="37" customWidth="1"/>
    <col min="1464" max="1464" width="4.85546875" style="37" customWidth="1"/>
    <col min="1465" max="1465" width="3.7109375" style="37" customWidth="1"/>
    <col min="1466" max="1466" width="5.7109375" style="37" customWidth="1"/>
    <col min="1467" max="1484" width="3.7109375" style="37" customWidth="1"/>
    <col min="1485" max="1681" width="9.140625" style="37"/>
    <col min="1682" max="1682" width="9.140625" style="37" customWidth="1"/>
    <col min="1683" max="1683" width="1.7109375" style="37" customWidth="1"/>
    <col min="1684" max="1684" width="1.140625" style="37" customWidth="1"/>
    <col min="1685" max="1686" width="1.7109375" style="37" customWidth="1"/>
    <col min="1687" max="1687" width="15.7109375" style="37" customWidth="1"/>
    <col min="1688" max="1688" width="20.140625" style="37" customWidth="1"/>
    <col min="1689" max="1689" width="1.140625" style="37" customWidth="1"/>
    <col min="1690" max="1690" width="11.7109375" style="37" customWidth="1"/>
    <col min="1691" max="1692" width="10" style="37" customWidth="1"/>
    <col min="1693" max="1693" width="9.140625" style="37"/>
    <col min="1694" max="1694" width="9.42578125" style="37" customWidth="1"/>
    <col min="1695" max="1695" width="6.7109375" style="37" customWidth="1"/>
    <col min="1696" max="1696" width="8.7109375" style="37" customWidth="1"/>
    <col min="1697" max="1697" width="7.5703125" style="37" customWidth="1"/>
    <col min="1698" max="1698" width="9.42578125" style="37" customWidth="1"/>
    <col min="1699" max="1699" width="8.7109375" style="37" customWidth="1"/>
    <col min="1700" max="1700" width="8.42578125" style="37" customWidth="1"/>
    <col min="1701" max="1701" width="8.5703125" style="37" customWidth="1"/>
    <col min="1702" max="1702" width="11.140625" style="37" customWidth="1"/>
    <col min="1703" max="1703" width="8" style="37" bestFit="1" customWidth="1"/>
    <col min="1704" max="1704" width="8.28515625" style="37" customWidth="1"/>
    <col min="1705" max="1706" width="7.85546875" style="37" bestFit="1" customWidth="1"/>
    <col min="1707" max="1711" width="3.7109375" style="37" customWidth="1"/>
    <col min="1712" max="1712" width="6.28515625" style="37" customWidth="1"/>
    <col min="1713" max="1713" width="5.28515625" style="37" customWidth="1"/>
    <col min="1714" max="1717" width="3.7109375" style="37" customWidth="1"/>
    <col min="1718" max="1718" width="6.5703125" style="37" customWidth="1"/>
    <col min="1719" max="1719" width="3.7109375" style="37" customWidth="1"/>
    <col min="1720" max="1720" width="4.85546875" style="37" customWidth="1"/>
    <col min="1721" max="1721" width="3.7109375" style="37" customWidth="1"/>
    <col min="1722" max="1722" width="5.7109375" style="37" customWidth="1"/>
    <col min="1723" max="1740" width="3.7109375" style="37" customWidth="1"/>
    <col min="1741" max="1937" width="9.140625" style="37"/>
    <col min="1938" max="1938" width="9.140625" style="37" customWidth="1"/>
    <col min="1939" max="1939" width="1.7109375" style="37" customWidth="1"/>
    <col min="1940" max="1940" width="1.140625" style="37" customWidth="1"/>
    <col min="1941" max="1942" width="1.7109375" style="37" customWidth="1"/>
    <col min="1943" max="1943" width="15.7109375" style="37" customWidth="1"/>
    <col min="1944" max="1944" width="20.140625" style="37" customWidth="1"/>
    <col min="1945" max="1945" width="1.140625" style="37" customWidth="1"/>
    <col min="1946" max="1946" width="11.7109375" style="37" customWidth="1"/>
    <col min="1947" max="1948" width="10" style="37" customWidth="1"/>
    <col min="1949" max="1949" width="9.140625" style="37"/>
    <col min="1950" max="1950" width="9.42578125" style="37" customWidth="1"/>
    <col min="1951" max="1951" width="6.7109375" style="37" customWidth="1"/>
    <col min="1952" max="1952" width="8.7109375" style="37" customWidth="1"/>
    <col min="1953" max="1953" width="7.5703125" style="37" customWidth="1"/>
    <col min="1954" max="1954" width="9.42578125" style="37" customWidth="1"/>
    <col min="1955" max="1955" width="8.7109375" style="37" customWidth="1"/>
    <col min="1956" max="1956" width="8.42578125" style="37" customWidth="1"/>
    <col min="1957" max="1957" width="8.5703125" style="37" customWidth="1"/>
    <col min="1958" max="1958" width="11.140625" style="37" customWidth="1"/>
    <col min="1959" max="1959" width="8" style="37" bestFit="1" customWidth="1"/>
    <col min="1960" max="1960" width="8.28515625" style="37" customWidth="1"/>
    <col min="1961" max="1962" width="7.85546875" style="37" bestFit="1" customWidth="1"/>
    <col min="1963" max="1967" width="3.7109375" style="37" customWidth="1"/>
    <col min="1968" max="1968" width="6.28515625" style="37" customWidth="1"/>
    <col min="1969" max="1969" width="5.28515625" style="37" customWidth="1"/>
    <col min="1970" max="1973" width="3.7109375" style="37" customWidth="1"/>
    <col min="1974" max="1974" width="6.5703125" style="37" customWidth="1"/>
    <col min="1975" max="1975" width="3.7109375" style="37" customWidth="1"/>
    <col min="1976" max="1976" width="4.85546875" style="37" customWidth="1"/>
    <col min="1977" max="1977" width="3.7109375" style="37" customWidth="1"/>
    <col min="1978" max="1978" width="5.7109375" style="37" customWidth="1"/>
    <col min="1979" max="1996" width="3.7109375" style="37" customWidth="1"/>
    <col min="1997" max="2193" width="9.140625" style="37"/>
    <col min="2194" max="2194" width="9.140625" style="37" customWidth="1"/>
    <col min="2195" max="2195" width="1.7109375" style="37" customWidth="1"/>
    <col min="2196" max="2196" width="1.140625" style="37" customWidth="1"/>
    <col min="2197" max="2198" width="1.7109375" style="37" customWidth="1"/>
    <col min="2199" max="2199" width="15.7109375" style="37" customWidth="1"/>
    <col min="2200" max="2200" width="20.140625" style="37" customWidth="1"/>
    <col min="2201" max="2201" width="1.140625" style="37" customWidth="1"/>
    <col min="2202" max="2202" width="11.7109375" style="37" customWidth="1"/>
    <col min="2203" max="2204" width="10" style="37" customWidth="1"/>
    <col min="2205" max="2205" width="9.140625" style="37"/>
    <col min="2206" max="2206" width="9.42578125" style="37" customWidth="1"/>
    <col min="2207" max="2207" width="6.7109375" style="37" customWidth="1"/>
    <col min="2208" max="2208" width="8.7109375" style="37" customWidth="1"/>
    <col min="2209" max="2209" width="7.5703125" style="37" customWidth="1"/>
    <col min="2210" max="2210" width="9.42578125" style="37" customWidth="1"/>
    <col min="2211" max="2211" width="8.7109375" style="37" customWidth="1"/>
    <col min="2212" max="2212" width="8.42578125" style="37" customWidth="1"/>
    <col min="2213" max="2213" width="8.5703125" style="37" customWidth="1"/>
    <col min="2214" max="2214" width="11.140625" style="37" customWidth="1"/>
    <col min="2215" max="2215" width="8" style="37" bestFit="1" customWidth="1"/>
    <col min="2216" max="2216" width="8.28515625" style="37" customWidth="1"/>
    <col min="2217" max="2218" width="7.85546875" style="37" bestFit="1" customWidth="1"/>
    <col min="2219" max="2223" width="3.7109375" style="37" customWidth="1"/>
    <col min="2224" max="2224" width="6.28515625" style="37" customWidth="1"/>
    <col min="2225" max="2225" width="5.28515625" style="37" customWidth="1"/>
    <col min="2226" max="2229" width="3.7109375" style="37" customWidth="1"/>
    <col min="2230" max="2230" width="6.5703125" style="37" customWidth="1"/>
    <col min="2231" max="2231" width="3.7109375" style="37" customWidth="1"/>
    <col min="2232" max="2232" width="4.85546875" style="37" customWidth="1"/>
    <col min="2233" max="2233" width="3.7109375" style="37" customWidth="1"/>
    <col min="2234" max="2234" width="5.7109375" style="37" customWidth="1"/>
    <col min="2235" max="2252" width="3.7109375" style="37" customWidth="1"/>
    <col min="2253" max="2449" width="9.140625" style="37"/>
    <col min="2450" max="2450" width="9.140625" style="37" customWidth="1"/>
    <col min="2451" max="2451" width="1.7109375" style="37" customWidth="1"/>
    <col min="2452" max="2452" width="1.140625" style="37" customWidth="1"/>
    <col min="2453" max="2454" width="1.7109375" style="37" customWidth="1"/>
    <col min="2455" max="2455" width="15.7109375" style="37" customWidth="1"/>
    <col min="2456" max="2456" width="20.140625" style="37" customWidth="1"/>
    <col min="2457" max="2457" width="1.140625" style="37" customWidth="1"/>
    <col min="2458" max="2458" width="11.7109375" style="37" customWidth="1"/>
    <col min="2459" max="2460" width="10" style="37" customWidth="1"/>
    <col min="2461" max="2461" width="9.140625" style="37"/>
    <col min="2462" max="2462" width="9.42578125" style="37" customWidth="1"/>
    <col min="2463" max="2463" width="6.7109375" style="37" customWidth="1"/>
    <col min="2464" max="2464" width="8.7109375" style="37" customWidth="1"/>
    <col min="2465" max="2465" width="7.5703125" style="37" customWidth="1"/>
    <col min="2466" max="2466" width="9.42578125" style="37" customWidth="1"/>
    <col min="2467" max="2467" width="8.7109375" style="37" customWidth="1"/>
    <col min="2468" max="2468" width="8.42578125" style="37" customWidth="1"/>
    <col min="2469" max="2469" width="8.5703125" style="37" customWidth="1"/>
    <col min="2470" max="2470" width="11.140625" style="37" customWidth="1"/>
    <col min="2471" max="2471" width="8" style="37" bestFit="1" customWidth="1"/>
    <col min="2472" max="2472" width="8.28515625" style="37" customWidth="1"/>
    <col min="2473" max="2474" width="7.85546875" style="37" bestFit="1" customWidth="1"/>
    <col min="2475" max="2479" width="3.7109375" style="37" customWidth="1"/>
    <col min="2480" max="2480" width="6.28515625" style="37" customWidth="1"/>
    <col min="2481" max="2481" width="5.28515625" style="37" customWidth="1"/>
    <col min="2482" max="2485" width="3.7109375" style="37" customWidth="1"/>
    <col min="2486" max="2486" width="6.5703125" style="37" customWidth="1"/>
    <col min="2487" max="2487" width="3.7109375" style="37" customWidth="1"/>
    <col min="2488" max="2488" width="4.85546875" style="37" customWidth="1"/>
    <col min="2489" max="2489" width="3.7109375" style="37" customWidth="1"/>
    <col min="2490" max="2490" width="5.7109375" style="37" customWidth="1"/>
    <col min="2491" max="2508" width="3.7109375" style="37" customWidth="1"/>
    <col min="2509" max="2705" width="9.140625" style="37"/>
    <col min="2706" max="2706" width="9.140625" style="37" customWidth="1"/>
    <col min="2707" max="2707" width="1.7109375" style="37" customWidth="1"/>
    <col min="2708" max="2708" width="1.140625" style="37" customWidth="1"/>
    <col min="2709" max="2710" width="1.7109375" style="37" customWidth="1"/>
    <col min="2711" max="2711" width="15.7109375" style="37" customWidth="1"/>
    <col min="2712" max="2712" width="20.140625" style="37" customWidth="1"/>
    <col min="2713" max="2713" width="1.140625" style="37" customWidth="1"/>
    <col min="2714" max="2714" width="11.7109375" style="37" customWidth="1"/>
    <col min="2715" max="2716" width="10" style="37" customWidth="1"/>
    <col min="2717" max="2717" width="9.140625" style="37"/>
    <col min="2718" max="2718" width="9.42578125" style="37" customWidth="1"/>
    <col min="2719" max="2719" width="6.7109375" style="37" customWidth="1"/>
    <col min="2720" max="2720" width="8.7109375" style="37" customWidth="1"/>
    <col min="2721" max="2721" width="7.5703125" style="37" customWidth="1"/>
    <col min="2722" max="2722" width="9.42578125" style="37" customWidth="1"/>
    <col min="2723" max="2723" width="8.7109375" style="37" customWidth="1"/>
    <col min="2724" max="2724" width="8.42578125" style="37" customWidth="1"/>
    <col min="2725" max="2725" width="8.5703125" style="37" customWidth="1"/>
    <col min="2726" max="2726" width="11.140625" style="37" customWidth="1"/>
    <col min="2727" max="2727" width="8" style="37" bestFit="1" customWidth="1"/>
    <col min="2728" max="2728" width="8.28515625" style="37" customWidth="1"/>
    <col min="2729" max="2730" width="7.85546875" style="37" bestFit="1" customWidth="1"/>
    <col min="2731" max="2735" width="3.7109375" style="37" customWidth="1"/>
    <col min="2736" max="2736" width="6.28515625" style="37" customWidth="1"/>
    <col min="2737" max="2737" width="5.28515625" style="37" customWidth="1"/>
    <col min="2738" max="2741" width="3.7109375" style="37" customWidth="1"/>
    <col min="2742" max="2742" width="6.5703125" style="37" customWidth="1"/>
    <col min="2743" max="2743" width="3.7109375" style="37" customWidth="1"/>
    <col min="2744" max="2744" width="4.85546875" style="37" customWidth="1"/>
    <col min="2745" max="2745" width="3.7109375" style="37" customWidth="1"/>
    <col min="2746" max="2746" width="5.7109375" style="37" customWidth="1"/>
    <col min="2747" max="2764" width="3.7109375" style="37" customWidth="1"/>
    <col min="2765" max="2961" width="9.140625" style="37"/>
    <col min="2962" max="2962" width="9.140625" style="37" customWidth="1"/>
    <col min="2963" max="2963" width="1.7109375" style="37" customWidth="1"/>
    <col min="2964" max="2964" width="1.140625" style="37" customWidth="1"/>
    <col min="2965" max="2966" width="1.7109375" style="37" customWidth="1"/>
    <col min="2967" max="2967" width="15.7109375" style="37" customWidth="1"/>
    <col min="2968" max="2968" width="20.140625" style="37" customWidth="1"/>
    <col min="2969" max="2969" width="1.140625" style="37" customWidth="1"/>
    <col min="2970" max="2970" width="11.7109375" style="37" customWidth="1"/>
    <col min="2971" max="2972" width="10" style="37" customWidth="1"/>
    <col min="2973" max="2973" width="9.140625" style="37"/>
    <col min="2974" max="2974" width="9.42578125" style="37" customWidth="1"/>
    <col min="2975" max="2975" width="6.7109375" style="37" customWidth="1"/>
    <col min="2976" max="2976" width="8.7109375" style="37" customWidth="1"/>
    <col min="2977" max="2977" width="7.5703125" style="37" customWidth="1"/>
    <col min="2978" max="2978" width="9.42578125" style="37" customWidth="1"/>
    <col min="2979" max="2979" width="8.7109375" style="37" customWidth="1"/>
    <col min="2980" max="2980" width="8.42578125" style="37" customWidth="1"/>
    <col min="2981" max="2981" width="8.5703125" style="37" customWidth="1"/>
    <col min="2982" max="2982" width="11.140625" style="37" customWidth="1"/>
    <col min="2983" max="2983" width="8" style="37" bestFit="1" customWidth="1"/>
    <col min="2984" max="2984" width="8.28515625" style="37" customWidth="1"/>
    <col min="2985" max="2986" width="7.85546875" style="37" bestFit="1" customWidth="1"/>
    <col min="2987" max="2991" width="3.7109375" style="37" customWidth="1"/>
    <col min="2992" max="2992" width="6.28515625" style="37" customWidth="1"/>
    <col min="2993" max="2993" width="5.28515625" style="37" customWidth="1"/>
    <col min="2994" max="2997" width="3.7109375" style="37" customWidth="1"/>
    <col min="2998" max="2998" width="6.5703125" style="37" customWidth="1"/>
    <col min="2999" max="2999" width="3.7109375" style="37" customWidth="1"/>
    <col min="3000" max="3000" width="4.85546875" style="37" customWidth="1"/>
    <col min="3001" max="3001" width="3.7109375" style="37" customWidth="1"/>
    <col min="3002" max="3002" width="5.7109375" style="37" customWidth="1"/>
    <col min="3003" max="3020" width="3.7109375" style="37" customWidth="1"/>
    <col min="3021" max="3217" width="9.140625" style="37"/>
    <col min="3218" max="3218" width="9.140625" style="37" customWidth="1"/>
    <col min="3219" max="3219" width="1.7109375" style="37" customWidth="1"/>
    <col min="3220" max="3220" width="1.140625" style="37" customWidth="1"/>
    <col min="3221" max="3222" width="1.7109375" style="37" customWidth="1"/>
    <col min="3223" max="3223" width="15.7109375" style="37" customWidth="1"/>
    <col min="3224" max="3224" width="20.140625" style="37" customWidth="1"/>
    <col min="3225" max="3225" width="1.140625" style="37" customWidth="1"/>
    <col min="3226" max="3226" width="11.7109375" style="37" customWidth="1"/>
    <col min="3227" max="3228" width="10" style="37" customWidth="1"/>
    <col min="3229" max="3229" width="9.140625" style="37"/>
    <col min="3230" max="3230" width="9.42578125" style="37" customWidth="1"/>
    <col min="3231" max="3231" width="6.7109375" style="37" customWidth="1"/>
    <col min="3232" max="3232" width="8.7109375" style="37" customWidth="1"/>
    <col min="3233" max="3233" width="7.5703125" style="37" customWidth="1"/>
    <col min="3234" max="3234" width="9.42578125" style="37" customWidth="1"/>
    <col min="3235" max="3235" width="8.7109375" style="37" customWidth="1"/>
    <col min="3236" max="3236" width="8.42578125" style="37" customWidth="1"/>
    <col min="3237" max="3237" width="8.5703125" style="37" customWidth="1"/>
    <col min="3238" max="3238" width="11.140625" style="37" customWidth="1"/>
    <col min="3239" max="3239" width="8" style="37" bestFit="1" customWidth="1"/>
    <col min="3240" max="3240" width="8.28515625" style="37" customWidth="1"/>
    <col min="3241" max="3242" width="7.85546875" style="37" bestFit="1" customWidth="1"/>
    <col min="3243" max="3247" width="3.7109375" style="37" customWidth="1"/>
    <col min="3248" max="3248" width="6.28515625" style="37" customWidth="1"/>
    <col min="3249" max="3249" width="5.28515625" style="37" customWidth="1"/>
    <col min="3250" max="3253" width="3.7109375" style="37" customWidth="1"/>
    <col min="3254" max="3254" width="6.5703125" style="37" customWidth="1"/>
    <col min="3255" max="3255" width="3.7109375" style="37" customWidth="1"/>
    <col min="3256" max="3256" width="4.85546875" style="37" customWidth="1"/>
    <col min="3257" max="3257" width="3.7109375" style="37" customWidth="1"/>
    <col min="3258" max="3258" width="5.7109375" style="37" customWidth="1"/>
    <col min="3259" max="3276" width="3.7109375" style="37" customWidth="1"/>
    <col min="3277" max="3473" width="9.140625" style="37"/>
    <col min="3474" max="3474" width="9.140625" style="37" customWidth="1"/>
    <col min="3475" max="3475" width="1.7109375" style="37" customWidth="1"/>
    <col min="3476" max="3476" width="1.140625" style="37" customWidth="1"/>
    <col min="3477" max="3478" width="1.7109375" style="37" customWidth="1"/>
    <col min="3479" max="3479" width="15.7109375" style="37" customWidth="1"/>
    <col min="3480" max="3480" width="20.140625" style="37" customWidth="1"/>
    <col min="3481" max="3481" width="1.140625" style="37" customWidth="1"/>
    <col min="3482" max="3482" width="11.7109375" style="37" customWidth="1"/>
    <col min="3483" max="3484" width="10" style="37" customWidth="1"/>
    <col min="3485" max="3485" width="9.140625" style="37"/>
    <col min="3486" max="3486" width="9.42578125" style="37" customWidth="1"/>
    <col min="3487" max="3487" width="6.7109375" style="37" customWidth="1"/>
    <col min="3488" max="3488" width="8.7109375" style="37" customWidth="1"/>
    <col min="3489" max="3489" width="7.5703125" style="37" customWidth="1"/>
    <col min="3490" max="3490" width="9.42578125" style="37" customWidth="1"/>
    <col min="3491" max="3491" width="8.7109375" style="37" customWidth="1"/>
    <col min="3492" max="3492" width="8.42578125" style="37" customWidth="1"/>
    <col min="3493" max="3493" width="8.5703125" style="37" customWidth="1"/>
    <col min="3494" max="3494" width="11.140625" style="37" customWidth="1"/>
    <col min="3495" max="3495" width="8" style="37" bestFit="1" customWidth="1"/>
    <col min="3496" max="3496" width="8.28515625" style="37" customWidth="1"/>
    <col min="3497" max="3498" width="7.85546875" style="37" bestFit="1" customWidth="1"/>
    <col min="3499" max="3503" width="3.7109375" style="37" customWidth="1"/>
    <col min="3504" max="3504" width="6.28515625" style="37" customWidth="1"/>
    <col min="3505" max="3505" width="5.28515625" style="37" customWidth="1"/>
    <col min="3506" max="3509" width="3.7109375" style="37" customWidth="1"/>
    <col min="3510" max="3510" width="6.5703125" style="37" customWidth="1"/>
    <col min="3511" max="3511" width="3.7109375" style="37" customWidth="1"/>
    <col min="3512" max="3512" width="4.85546875" style="37" customWidth="1"/>
    <col min="3513" max="3513" width="3.7109375" style="37" customWidth="1"/>
    <col min="3514" max="3514" width="5.7109375" style="37" customWidth="1"/>
    <col min="3515" max="3532" width="3.7109375" style="37" customWidth="1"/>
    <col min="3533" max="3729" width="9.140625" style="37"/>
    <col min="3730" max="3730" width="9.140625" style="37" customWidth="1"/>
    <col min="3731" max="3731" width="1.7109375" style="37" customWidth="1"/>
    <col min="3732" max="3732" width="1.140625" style="37" customWidth="1"/>
    <col min="3733" max="3734" width="1.7109375" style="37" customWidth="1"/>
    <col min="3735" max="3735" width="15.7109375" style="37" customWidth="1"/>
    <col min="3736" max="3736" width="20.140625" style="37" customWidth="1"/>
    <col min="3737" max="3737" width="1.140625" style="37" customWidth="1"/>
    <col min="3738" max="3738" width="11.7109375" style="37" customWidth="1"/>
    <col min="3739" max="3740" width="10" style="37" customWidth="1"/>
    <col min="3741" max="3741" width="9.140625" style="37"/>
    <col min="3742" max="3742" width="9.42578125" style="37" customWidth="1"/>
    <col min="3743" max="3743" width="6.7109375" style="37" customWidth="1"/>
    <col min="3744" max="3744" width="8.7109375" style="37" customWidth="1"/>
    <col min="3745" max="3745" width="7.5703125" style="37" customWidth="1"/>
    <col min="3746" max="3746" width="9.42578125" style="37" customWidth="1"/>
    <col min="3747" max="3747" width="8.7109375" style="37" customWidth="1"/>
    <col min="3748" max="3748" width="8.42578125" style="37" customWidth="1"/>
    <col min="3749" max="3749" width="8.5703125" style="37" customWidth="1"/>
    <col min="3750" max="3750" width="11.140625" style="37" customWidth="1"/>
    <col min="3751" max="3751" width="8" style="37" bestFit="1" customWidth="1"/>
    <col min="3752" max="3752" width="8.28515625" style="37" customWidth="1"/>
    <col min="3753" max="3754" width="7.85546875" style="37" bestFit="1" customWidth="1"/>
    <col min="3755" max="3759" width="3.7109375" style="37" customWidth="1"/>
    <col min="3760" max="3760" width="6.28515625" style="37" customWidth="1"/>
    <col min="3761" max="3761" width="5.28515625" style="37" customWidth="1"/>
    <col min="3762" max="3765" width="3.7109375" style="37" customWidth="1"/>
    <col min="3766" max="3766" width="6.5703125" style="37" customWidth="1"/>
    <col min="3767" max="3767" width="3.7109375" style="37" customWidth="1"/>
    <col min="3768" max="3768" width="4.85546875" style="37" customWidth="1"/>
    <col min="3769" max="3769" width="3.7109375" style="37" customWidth="1"/>
    <col min="3770" max="3770" width="5.7109375" style="37" customWidth="1"/>
    <col min="3771" max="3788" width="3.7109375" style="37" customWidth="1"/>
    <col min="3789" max="3985" width="9.140625" style="37"/>
    <col min="3986" max="3986" width="9.140625" style="37" customWidth="1"/>
    <col min="3987" max="3987" width="1.7109375" style="37" customWidth="1"/>
    <col min="3988" max="3988" width="1.140625" style="37" customWidth="1"/>
    <col min="3989" max="3990" width="1.7109375" style="37" customWidth="1"/>
    <col min="3991" max="3991" width="15.7109375" style="37" customWidth="1"/>
    <col min="3992" max="3992" width="20.140625" style="37" customWidth="1"/>
    <col min="3993" max="3993" width="1.140625" style="37" customWidth="1"/>
    <col min="3994" max="3994" width="11.7109375" style="37" customWidth="1"/>
    <col min="3995" max="3996" width="10" style="37" customWidth="1"/>
    <col min="3997" max="3997" width="9.140625" style="37"/>
    <col min="3998" max="3998" width="9.42578125" style="37" customWidth="1"/>
    <col min="3999" max="3999" width="6.7109375" style="37" customWidth="1"/>
    <col min="4000" max="4000" width="8.7109375" style="37" customWidth="1"/>
    <col min="4001" max="4001" width="7.5703125" style="37" customWidth="1"/>
    <col min="4002" max="4002" width="9.42578125" style="37" customWidth="1"/>
    <col min="4003" max="4003" width="8.7109375" style="37" customWidth="1"/>
    <col min="4004" max="4004" width="8.42578125" style="37" customWidth="1"/>
    <col min="4005" max="4005" width="8.5703125" style="37" customWidth="1"/>
    <col min="4006" max="4006" width="11.140625" style="37" customWidth="1"/>
    <col min="4007" max="4007" width="8" style="37" bestFit="1" customWidth="1"/>
    <col min="4008" max="4008" width="8.28515625" style="37" customWidth="1"/>
    <col min="4009" max="4010" width="7.85546875" style="37" bestFit="1" customWidth="1"/>
    <col min="4011" max="4015" width="3.7109375" style="37" customWidth="1"/>
    <col min="4016" max="4016" width="6.28515625" style="37" customWidth="1"/>
    <col min="4017" max="4017" width="5.28515625" style="37" customWidth="1"/>
    <col min="4018" max="4021" width="3.7109375" style="37" customWidth="1"/>
    <col min="4022" max="4022" width="6.5703125" style="37" customWidth="1"/>
    <col min="4023" max="4023" width="3.7109375" style="37" customWidth="1"/>
    <col min="4024" max="4024" width="4.85546875" style="37" customWidth="1"/>
    <col min="4025" max="4025" width="3.7109375" style="37" customWidth="1"/>
    <col min="4026" max="4026" width="5.7109375" style="37" customWidth="1"/>
    <col min="4027" max="4044" width="3.7109375" style="37" customWidth="1"/>
    <col min="4045" max="4241" width="9.140625" style="37"/>
    <col min="4242" max="4242" width="9.140625" style="37" customWidth="1"/>
    <col min="4243" max="4243" width="1.7109375" style="37" customWidth="1"/>
    <col min="4244" max="4244" width="1.140625" style="37" customWidth="1"/>
    <col min="4245" max="4246" width="1.7109375" style="37" customWidth="1"/>
    <col min="4247" max="4247" width="15.7109375" style="37" customWidth="1"/>
    <col min="4248" max="4248" width="20.140625" style="37" customWidth="1"/>
    <col min="4249" max="4249" width="1.140625" style="37" customWidth="1"/>
    <col min="4250" max="4250" width="11.7109375" style="37" customWidth="1"/>
    <col min="4251" max="4252" width="10" style="37" customWidth="1"/>
    <col min="4253" max="4253" width="9.140625" style="37"/>
    <col min="4254" max="4254" width="9.42578125" style="37" customWidth="1"/>
    <col min="4255" max="4255" width="6.7109375" style="37" customWidth="1"/>
    <col min="4256" max="4256" width="8.7109375" style="37" customWidth="1"/>
    <col min="4257" max="4257" width="7.5703125" style="37" customWidth="1"/>
    <col min="4258" max="4258" width="9.42578125" style="37" customWidth="1"/>
    <col min="4259" max="4259" width="8.7109375" style="37" customWidth="1"/>
    <col min="4260" max="4260" width="8.42578125" style="37" customWidth="1"/>
    <col min="4261" max="4261" width="8.5703125" style="37" customWidth="1"/>
    <col min="4262" max="4262" width="11.140625" style="37" customWidth="1"/>
    <col min="4263" max="4263" width="8" style="37" bestFit="1" customWidth="1"/>
    <col min="4264" max="4264" width="8.28515625" style="37" customWidth="1"/>
    <col min="4265" max="4266" width="7.85546875" style="37" bestFit="1" customWidth="1"/>
    <col min="4267" max="4271" width="3.7109375" style="37" customWidth="1"/>
    <col min="4272" max="4272" width="6.28515625" style="37" customWidth="1"/>
    <col min="4273" max="4273" width="5.28515625" style="37" customWidth="1"/>
    <col min="4274" max="4277" width="3.7109375" style="37" customWidth="1"/>
    <col min="4278" max="4278" width="6.5703125" style="37" customWidth="1"/>
    <col min="4279" max="4279" width="3.7109375" style="37" customWidth="1"/>
    <col min="4280" max="4280" width="4.85546875" style="37" customWidth="1"/>
    <col min="4281" max="4281" width="3.7109375" style="37" customWidth="1"/>
    <col min="4282" max="4282" width="5.7109375" style="37" customWidth="1"/>
    <col min="4283" max="4300" width="3.7109375" style="37" customWidth="1"/>
    <col min="4301" max="4497" width="9.140625" style="37"/>
    <col min="4498" max="4498" width="9.140625" style="37" customWidth="1"/>
    <col min="4499" max="4499" width="1.7109375" style="37" customWidth="1"/>
    <col min="4500" max="4500" width="1.140625" style="37" customWidth="1"/>
    <col min="4501" max="4502" width="1.7109375" style="37" customWidth="1"/>
    <col min="4503" max="4503" width="15.7109375" style="37" customWidth="1"/>
    <col min="4504" max="4504" width="20.140625" style="37" customWidth="1"/>
    <col min="4505" max="4505" width="1.140625" style="37" customWidth="1"/>
    <col min="4506" max="4506" width="11.7109375" style="37" customWidth="1"/>
    <col min="4507" max="4508" width="10" style="37" customWidth="1"/>
    <col min="4509" max="4509" width="9.140625" style="37"/>
    <col min="4510" max="4510" width="9.42578125" style="37" customWidth="1"/>
    <col min="4511" max="4511" width="6.7109375" style="37" customWidth="1"/>
    <col min="4512" max="4512" width="8.7109375" style="37" customWidth="1"/>
    <col min="4513" max="4513" width="7.5703125" style="37" customWidth="1"/>
    <col min="4514" max="4514" width="9.42578125" style="37" customWidth="1"/>
    <col min="4515" max="4515" width="8.7109375" style="37" customWidth="1"/>
    <col min="4516" max="4516" width="8.42578125" style="37" customWidth="1"/>
    <col min="4517" max="4517" width="8.5703125" style="37" customWidth="1"/>
    <col min="4518" max="4518" width="11.140625" style="37" customWidth="1"/>
    <col min="4519" max="4519" width="8" style="37" bestFit="1" customWidth="1"/>
    <col min="4520" max="4520" width="8.28515625" style="37" customWidth="1"/>
    <col min="4521" max="4522" width="7.85546875" style="37" bestFit="1" customWidth="1"/>
    <col min="4523" max="4527" width="3.7109375" style="37" customWidth="1"/>
    <col min="4528" max="4528" width="6.28515625" style="37" customWidth="1"/>
    <col min="4529" max="4529" width="5.28515625" style="37" customWidth="1"/>
    <col min="4530" max="4533" width="3.7109375" style="37" customWidth="1"/>
    <col min="4534" max="4534" width="6.5703125" style="37" customWidth="1"/>
    <col min="4535" max="4535" width="3.7109375" style="37" customWidth="1"/>
    <col min="4536" max="4536" width="4.85546875" style="37" customWidth="1"/>
    <col min="4537" max="4537" width="3.7109375" style="37" customWidth="1"/>
    <col min="4538" max="4538" width="5.7109375" style="37" customWidth="1"/>
    <col min="4539" max="4556" width="3.7109375" style="37" customWidth="1"/>
    <col min="4557" max="4753" width="9.140625" style="37"/>
    <col min="4754" max="4754" width="9.140625" style="37" customWidth="1"/>
    <col min="4755" max="4755" width="1.7109375" style="37" customWidth="1"/>
    <col min="4756" max="4756" width="1.140625" style="37" customWidth="1"/>
    <col min="4757" max="4758" width="1.7109375" style="37" customWidth="1"/>
    <col min="4759" max="4759" width="15.7109375" style="37" customWidth="1"/>
    <col min="4760" max="4760" width="20.140625" style="37" customWidth="1"/>
    <col min="4761" max="4761" width="1.140625" style="37" customWidth="1"/>
    <col min="4762" max="4762" width="11.7109375" style="37" customWidth="1"/>
    <col min="4763" max="4764" width="10" style="37" customWidth="1"/>
    <col min="4765" max="4765" width="9.140625" style="37"/>
    <col min="4766" max="4766" width="9.42578125" style="37" customWidth="1"/>
    <col min="4767" max="4767" width="6.7109375" style="37" customWidth="1"/>
    <col min="4768" max="4768" width="8.7109375" style="37" customWidth="1"/>
    <col min="4769" max="4769" width="7.5703125" style="37" customWidth="1"/>
    <col min="4770" max="4770" width="9.42578125" style="37" customWidth="1"/>
    <col min="4771" max="4771" width="8.7109375" style="37" customWidth="1"/>
    <col min="4772" max="4772" width="8.42578125" style="37" customWidth="1"/>
    <col min="4773" max="4773" width="8.5703125" style="37" customWidth="1"/>
    <col min="4774" max="4774" width="11.140625" style="37" customWidth="1"/>
    <col min="4775" max="4775" width="8" style="37" bestFit="1" customWidth="1"/>
    <col min="4776" max="4776" width="8.28515625" style="37" customWidth="1"/>
    <col min="4777" max="4778" width="7.85546875" style="37" bestFit="1" customWidth="1"/>
    <col min="4779" max="4783" width="3.7109375" style="37" customWidth="1"/>
    <col min="4784" max="4784" width="6.28515625" style="37" customWidth="1"/>
    <col min="4785" max="4785" width="5.28515625" style="37" customWidth="1"/>
    <col min="4786" max="4789" width="3.7109375" style="37" customWidth="1"/>
    <col min="4790" max="4790" width="6.5703125" style="37" customWidth="1"/>
    <col min="4791" max="4791" width="3.7109375" style="37" customWidth="1"/>
    <col min="4792" max="4792" width="4.85546875" style="37" customWidth="1"/>
    <col min="4793" max="4793" width="3.7109375" style="37" customWidth="1"/>
    <col min="4794" max="4794" width="5.7109375" style="37" customWidth="1"/>
    <col min="4795" max="4812" width="3.7109375" style="37" customWidth="1"/>
    <col min="4813" max="5009" width="9.140625" style="37"/>
    <col min="5010" max="5010" width="9.140625" style="37" customWidth="1"/>
    <col min="5011" max="5011" width="1.7109375" style="37" customWidth="1"/>
    <col min="5012" max="5012" width="1.140625" style="37" customWidth="1"/>
    <col min="5013" max="5014" width="1.7109375" style="37" customWidth="1"/>
    <col min="5015" max="5015" width="15.7109375" style="37" customWidth="1"/>
    <col min="5016" max="5016" width="20.140625" style="37" customWidth="1"/>
    <col min="5017" max="5017" width="1.140625" style="37" customWidth="1"/>
    <col min="5018" max="5018" width="11.7109375" style="37" customWidth="1"/>
    <col min="5019" max="5020" width="10" style="37" customWidth="1"/>
    <col min="5021" max="5021" width="9.140625" style="37"/>
    <col min="5022" max="5022" width="9.42578125" style="37" customWidth="1"/>
    <col min="5023" max="5023" width="6.7109375" style="37" customWidth="1"/>
    <col min="5024" max="5024" width="8.7109375" style="37" customWidth="1"/>
    <col min="5025" max="5025" width="7.5703125" style="37" customWidth="1"/>
    <col min="5026" max="5026" width="9.42578125" style="37" customWidth="1"/>
    <col min="5027" max="5027" width="8.7109375" style="37" customWidth="1"/>
    <col min="5028" max="5028" width="8.42578125" style="37" customWidth="1"/>
    <col min="5029" max="5029" width="8.5703125" style="37" customWidth="1"/>
    <col min="5030" max="5030" width="11.140625" style="37" customWidth="1"/>
    <col min="5031" max="5031" width="8" style="37" bestFit="1" customWidth="1"/>
    <col min="5032" max="5032" width="8.28515625" style="37" customWidth="1"/>
    <col min="5033" max="5034" width="7.85546875" style="37" bestFit="1" customWidth="1"/>
    <col min="5035" max="5039" width="3.7109375" style="37" customWidth="1"/>
    <col min="5040" max="5040" width="6.28515625" style="37" customWidth="1"/>
    <col min="5041" max="5041" width="5.28515625" style="37" customWidth="1"/>
    <col min="5042" max="5045" width="3.7109375" style="37" customWidth="1"/>
    <col min="5046" max="5046" width="6.5703125" style="37" customWidth="1"/>
    <col min="5047" max="5047" width="3.7109375" style="37" customWidth="1"/>
    <col min="5048" max="5048" width="4.85546875" style="37" customWidth="1"/>
    <col min="5049" max="5049" width="3.7109375" style="37" customWidth="1"/>
    <col min="5050" max="5050" width="5.7109375" style="37" customWidth="1"/>
    <col min="5051" max="5068" width="3.7109375" style="37" customWidth="1"/>
    <col min="5069" max="5265" width="9.140625" style="37"/>
    <col min="5266" max="5266" width="9.140625" style="37" customWidth="1"/>
    <col min="5267" max="5267" width="1.7109375" style="37" customWidth="1"/>
    <col min="5268" max="5268" width="1.140625" style="37" customWidth="1"/>
    <col min="5269" max="5270" width="1.7109375" style="37" customWidth="1"/>
    <col min="5271" max="5271" width="15.7109375" style="37" customWidth="1"/>
    <col min="5272" max="5272" width="20.140625" style="37" customWidth="1"/>
    <col min="5273" max="5273" width="1.140625" style="37" customWidth="1"/>
    <col min="5274" max="5274" width="11.7109375" style="37" customWidth="1"/>
    <col min="5275" max="5276" width="10" style="37" customWidth="1"/>
    <col min="5277" max="5277" width="9.140625" style="37"/>
    <col min="5278" max="5278" width="9.42578125" style="37" customWidth="1"/>
    <col min="5279" max="5279" width="6.7109375" style="37" customWidth="1"/>
    <col min="5280" max="5280" width="8.7109375" style="37" customWidth="1"/>
    <col min="5281" max="5281" width="7.5703125" style="37" customWidth="1"/>
    <col min="5282" max="5282" width="9.42578125" style="37" customWidth="1"/>
    <col min="5283" max="5283" width="8.7109375" style="37" customWidth="1"/>
    <col min="5284" max="5284" width="8.42578125" style="37" customWidth="1"/>
    <col min="5285" max="5285" width="8.5703125" style="37" customWidth="1"/>
    <col min="5286" max="5286" width="11.140625" style="37" customWidth="1"/>
    <col min="5287" max="5287" width="8" style="37" bestFit="1" customWidth="1"/>
    <col min="5288" max="5288" width="8.28515625" style="37" customWidth="1"/>
    <col min="5289" max="5290" width="7.85546875" style="37" bestFit="1" customWidth="1"/>
    <col min="5291" max="5295" width="3.7109375" style="37" customWidth="1"/>
    <col min="5296" max="5296" width="6.28515625" style="37" customWidth="1"/>
    <col min="5297" max="5297" width="5.28515625" style="37" customWidth="1"/>
    <col min="5298" max="5301" width="3.7109375" style="37" customWidth="1"/>
    <col min="5302" max="5302" width="6.5703125" style="37" customWidth="1"/>
    <col min="5303" max="5303" width="3.7109375" style="37" customWidth="1"/>
    <col min="5304" max="5304" width="4.85546875" style="37" customWidth="1"/>
    <col min="5305" max="5305" width="3.7109375" style="37" customWidth="1"/>
    <col min="5306" max="5306" width="5.7109375" style="37" customWidth="1"/>
    <col min="5307" max="5324" width="3.7109375" style="37" customWidth="1"/>
    <col min="5325" max="5521" width="9.140625" style="37"/>
    <col min="5522" max="5522" width="9.140625" style="37" customWidth="1"/>
    <col min="5523" max="5523" width="1.7109375" style="37" customWidth="1"/>
    <col min="5524" max="5524" width="1.140625" style="37" customWidth="1"/>
    <col min="5525" max="5526" width="1.7109375" style="37" customWidth="1"/>
    <col min="5527" max="5527" width="15.7109375" style="37" customWidth="1"/>
    <col min="5528" max="5528" width="20.140625" style="37" customWidth="1"/>
    <col min="5529" max="5529" width="1.140625" style="37" customWidth="1"/>
    <col min="5530" max="5530" width="11.7109375" style="37" customWidth="1"/>
    <col min="5531" max="5532" width="10" style="37" customWidth="1"/>
    <col min="5533" max="5533" width="9.140625" style="37"/>
    <col min="5534" max="5534" width="9.42578125" style="37" customWidth="1"/>
    <col min="5535" max="5535" width="6.7109375" style="37" customWidth="1"/>
    <col min="5536" max="5536" width="8.7109375" style="37" customWidth="1"/>
    <col min="5537" max="5537" width="7.5703125" style="37" customWidth="1"/>
    <col min="5538" max="5538" width="9.42578125" style="37" customWidth="1"/>
    <col min="5539" max="5539" width="8.7109375" style="37" customWidth="1"/>
    <col min="5540" max="5540" width="8.42578125" style="37" customWidth="1"/>
    <col min="5541" max="5541" width="8.5703125" style="37" customWidth="1"/>
    <col min="5542" max="5542" width="11.140625" style="37" customWidth="1"/>
    <col min="5543" max="5543" width="8" style="37" bestFit="1" customWidth="1"/>
    <col min="5544" max="5544" width="8.28515625" style="37" customWidth="1"/>
    <col min="5545" max="5546" width="7.85546875" style="37" bestFit="1" customWidth="1"/>
    <col min="5547" max="5551" width="3.7109375" style="37" customWidth="1"/>
    <col min="5552" max="5552" width="6.28515625" style="37" customWidth="1"/>
    <col min="5553" max="5553" width="5.28515625" style="37" customWidth="1"/>
    <col min="5554" max="5557" width="3.7109375" style="37" customWidth="1"/>
    <col min="5558" max="5558" width="6.5703125" style="37" customWidth="1"/>
    <col min="5559" max="5559" width="3.7109375" style="37" customWidth="1"/>
    <col min="5560" max="5560" width="4.85546875" style="37" customWidth="1"/>
    <col min="5561" max="5561" width="3.7109375" style="37" customWidth="1"/>
    <col min="5562" max="5562" width="5.7109375" style="37" customWidth="1"/>
    <col min="5563" max="5580" width="3.7109375" style="37" customWidth="1"/>
    <col min="5581" max="5777" width="9.140625" style="37"/>
    <col min="5778" max="5778" width="9.140625" style="37" customWidth="1"/>
    <col min="5779" max="5779" width="1.7109375" style="37" customWidth="1"/>
    <col min="5780" max="5780" width="1.140625" style="37" customWidth="1"/>
    <col min="5781" max="5782" width="1.7109375" style="37" customWidth="1"/>
    <col min="5783" max="5783" width="15.7109375" style="37" customWidth="1"/>
    <col min="5784" max="5784" width="20.140625" style="37" customWidth="1"/>
    <col min="5785" max="5785" width="1.140625" style="37" customWidth="1"/>
    <col min="5786" max="5786" width="11.7109375" style="37" customWidth="1"/>
    <col min="5787" max="5788" width="10" style="37" customWidth="1"/>
    <col min="5789" max="5789" width="9.140625" style="37"/>
    <col min="5790" max="5790" width="9.42578125" style="37" customWidth="1"/>
    <col min="5791" max="5791" width="6.7109375" style="37" customWidth="1"/>
    <col min="5792" max="5792" width="8.7109375" style="37" customWidth="1"/>
    <col min="5793" max="5793" width="7.5703125" style="37" customWidth="1"/>
    <col min="5794" max="5794" width="9.42578125" style="37" customWidth="1"/>
    <col min="5795" max="5795" width="8.7109375" style="37" customWidth="1"/>
    <col min="5796" max="5796" width="8.42578125" style="37" customWidth="1"/>
    <col min="5797" max="5797" width="8.5703125" style="37" customWidth="1"/>
    <col min="5798" max="5798" width="11.140625" style="37" customWidth="1"/>
    <col min="5799" max="5799" width="8" style="37" bestFit="1" customWidth="1"/>
    <col min="5800" max="5800" width="8.28515625" style="37" customWidth="1"/>
    <col min="5801" max="5802" width="7.85546875" style="37" bestFit="1" customWidth="1"/>
    <col min="5803" max="5807" width="3.7109375" style="37" customWidth="1"/>
    <col min="5808" max="5808" width="6.28515625" style="37" customWidth="1"/>
    <col min="5809" max="5809" width="5.28515625" style="37" customWidth="1"/>
    <col min="5810" max="5813" width="3.7109375" style="37" customWidth="1"/>
    <col min="5814" max="5814" width="6.5703125" style="37" customWidth="1"/>
    <col min="5815" max="5815" width="3.7109375" style="37" customWidth="1"/>
    <col min="5816" max="5816" width="4.85546875" style="37" customWidth="1"/>
    <col min="5817" max="5817" width="3.7109375" style="37" customWidth="1"/>
    <col min="5818" max="5818" width="5.7109375" style="37" customWidth="1"/>
    <col min="5819" max="5836" width="3.7109375" style="37" customWidth="1"/>
    <col min="5837" max="6033" width="9.140625" style="37"/>
    <col min="6034" max="6034" width="9.140625" style="37" customWidth="1"/>
    <col min="6035" max="6035" width="1.7109375" style="37" customWidth="1"/>
    <col min="6036" max="6036" width="1.140625" style="37" customWidth="1"/>
    <col min="6037" max="6038" width="1.7109375" style="37" customWidth="1"/>
    <col min="6039" max="6039" width="15.7109375" style="37" customWidth="1"/>
    <col min="6040" max="6040" width="20.140625" style="37" customWidth="1"/>
    <col min="6041" max="6041" width="1.140625" style="37" customWidth="1"/>
    <col min="6042" max="6042" width="11.7109375" style="37" customWidth="1"/>
    <col min="6043" max="6044" width="10" style="37" customWidth="1"/>
    <col min="6045" max="6045" width="9.140625" style="37"/>
    <col min="6046" max="6046" width="9.42578125" style="37" customWidth="1"/>
    <col min="6047" max="6047" width="6.7109375" style="37" customWidth="1"/>
    <col min="6048" max="6048" width="8.7109375" style="37" customWidth="1"/>
    <col min="6049" max="6049" width="7.5703125" style="37" customWidth="1"/>
    <col min="6050" max="6050" width="9.42578125" style="37" customWidth="1"/>
    <col min="6051" max="6051" width="8.7109375" style="37" customWidth="1"/>
    <col min="6052" max="6052" width="8.42578125" style="37" customWidth="1"/>
    <col min="6053" max="6053" width="8.5703125" style="37" customWidth="1"/>
    <col min="6054" max="6054" width="11.140625" style="37" customWidth="1"/>
    <col min="6055" max="6055" width="8" style="37" bestFit="1" customWidth="1"/>
    <col min="6056" max="6056" width="8.28515625" style="37" customWidth="1"/>
    <col min="6057" max="6058" width="7.85546875" style="37" bestFit="1" customWidth="1"/>
    <col min="6059" max="6063" width="3.7109375" style="37" customWidth="1"/>
    <col min="6064" max="6064" width="6.28515625" style="37" customWidth="1"/>
    <col min="6065" max="6065" width="5.28515625" style="37" customWidth="1"/>
    <col min="6066" max="6069" width="3.7109375" style="37" customWidth="1"/>
    <col min="6070" max="6070" width="6.5703125" style="37" customWidth="1"/>
    <col min="6071" max="6071" width="3.7109375" style="37" customWidth="1"/>
    <col min="6072" max="6072" width="4.85546875" style="37" customWidth="1"/>
    <col min="6073" max="6073" width="3.7109375" style="37" customWidth="1"/>
    <col min="6074" max="6074" width="5.7109375" style="37" customWidth="1"/>
    <col min="6075" max="6092" width="3.7109375" style="37" customWidth="1"/>
    <col min="6093" max="6289" width="9.140625" style="37"/>
    <col min="6290" max="6290" width="9.140625" style="37" customWidth="1"/>
    <col min="6291" max="6291" width="1.7109375" style="37" customWidth="1"/>
    <col min="6292" max="6292" width="1.140625" style="37" customWidth="1"/>
    <col min="6293" max="6294" width="1.7109375" style="37" customWidth="1"/>
    <col min="6295" max="6295" width="15.7109375" style="37" customWidth="1"/>
    <col min="6296" max="6296" width="20.140625" style="37" customWidth="1"/>
    <col min="6297" max="6297" width="1.140625" style="37" customWidth="1"/>
    <col min="6298" max="6298" width="11.7109375" style="37" customWidth="1"/>
    <col min="6299" max="6300" width="10" style="37" customWidth="1"/>
    <col min="6301" max="6301" width="9.140625" style="37"/>
    <col min="6302" max="6302" width="9.42578125" style="37" customWidth="1"/>
    <col min="6303" max="6303" width="6.7109375" style="37" customWidth="1"/>
    <col min="6304" max="6304" width="8.7109375" style="37" customWidth="1"/>
    <col min="6305" max="6305" width="7.5703125" style="37" customWidth="1"/>
    <col min="6306" max="6306" width="9.42578125" style="37" customWidth="1"/>
    <col min="6307" max="6307" width="8.7109375" style="37" customWidth="1"/>
    <col min="6308" max="6308" width="8.42578125" style="37" customWidth="1"/>
    <col min="6309" max="6309" width="8.5703125" style="37" customWidth="1"/>
    <col min="6310" max="6310" width="11.140625" style="37" customWidth="1"/>
    <col min="6311" max="6311" width="8" style="37" bestFit="1" customWidth="1"/>
    <col min="6312" max="6312" width="8.28515625" style="37" customWidth="1"/>
    <col min="6313" max="6314" width="7.85546875" style="37" bestFit="1" customWidth="1"/>
    <col min="6315" max="6319" width="3.7109375" style="37" customWidth="1"/>
    <col min="6320" max="6320" width="6.28515625" style="37" customWidth="1"/>
    <col min="6321" max="6321" width="5.28515625" style="37" customWidth="1"/>
    <col min="6322" max="6325" width="3.7109375" style="37" customWidth="1"/>
    <col min="6326" max="6326" width="6.5703125" style="37" customWidth="1"/>
    <col min="6327" max="6327" width="3.7109375" style="37" customWidth="1"/>
    <col min="6328" max="6328" width="4.85546875" style="37" customWidth="1"/>
    <col min="6329" max="6329" width="3.7109375" style="37" customWidth="1"/>
    <col min="6330" max="6330" width="5.7109375" style="37" customWidth="1"/>
    <col min="6331" max="6348" width="3.7109375" style="37" customWidth="1"/>
    <col min="6349" max="6545" width="9.140625" style="37"/>
    <col min="6546" max="6546" width="9.140625" style="37" customWidth="1"/>
    <col min="6547" max="6547" width="1.7109375" style="37" customWidth="1"/>
    <col min="6548" max="6548" width="1.140625" style="37" customWidth="1"/>
    <col min="6549" max="6550" width="1.7109375" style="37" customWidth="1"/>
    <col min="6551" max="6551" width="15.7109375" style="37" customWidth="1"/>
    <col min="6552" max="6552" width="20.140625" style="37" customWidth="1"/>
    <col min="6553" max="6553" width="1.140625" style="37" customWidth="1"/>
    <col min="6554" max="6554" width="11.7109375" style="37" customWidth="1"/>
    <col min="6555" max="6556" width="10" style="37" customWidth="1"/>
    <col min="6557" max="6557" width="9.140625" style="37"/>
    <col min="6558" max="6558" width="9.42578125" style="37" customWidth="1"/>
    <col min="6559" max="6559" width="6.7109375" style="37" customWidth="1"/>
    <col min="6560" max="6560" width="8.7109375" style="37" customWidth="1"/>
    <col min="6561" max="6561" width="7.5703125" style="37" customWidth="1"/>
    <col min="6562" max="6562" width="9.42578125" style="37" customWidth="1"/>
    <col min="6563" max="6563" width="8.7109375" style="37" customWidth="1"/>
    <col min="6564" max="6564" width="8.42578125" style="37" customWidth="1"/>
    <col min="6565" max="6565" width="8.5703125" style="37" customWidth="1"/>
    <col min="6566" max="6566" width="11.140625" style="37" customWidth="1"/>
    <col min="6567" max="6567" width="8" style="37" bestFit="1" customWidth="1"/>
    <col min="6568" max="6568" width="8.28515625" style="37" customWidth="1"/>
    <col min="6569" max="6570" width="7.85546875" style="37" bestFit="1" customWidth="1"/>
    <col min="6571" max="6575" width="3.7109375" style="37" customWidth="1"/>
    <col min="6576" max="6576" width="6.28515625" style="37" customWidth="1"/>
    <col min="6577" max="6577" width="5.28515625" style="37" customWidth="1"/>
    <col min="6578" max="6581" width="3.7109375" style="37" customWidth="1"/>
    <col min="6582" max="6582" width="6.5703125" style="37" customWidth="1"/>
    <col min="6583" max="6583" width="3.7109375" style="37" customWidth="1"/>
    <col min="6584" max="6584" width="4.85546875" style="37" customWidth="1"/>
    <col min="6585" max="6585" width="3.7109375" style="37" customWidth="1"/>
    <col min="6586" max="6586" width="5.7109375" style="37" customWidth="1"/>
    <col min="6587" max="6604" width="3.7109375" style="37" customWidth="1"/>
    <col min="6605" max="6801" width="9.140625" style="37"/>
    <col min="6802" max="6802" width="9.140625" style="37" customWidth="1"/>
    <col min="6803" max="6803" width="1.7109375" style="37" customWidth="1"/>
    <col min="6804" max="6804" width="1.140625" style="37" customWidth="1"/>
    <col min="6805" max="6806" width="1.7109375" style="37" customWidth="1"/>
    <col min="6807" max="6807" width="15.7109375" style="37" customWidth="1"/>
    <col min="6808" max="6808" width="20.140625" style="37" customWidth="1"/>
    <col min="6809" max="6809" width="1.140625" style="37" customWidth="1"/>
    <col min="6810" max="6810" width="11.7109375" style="37" customWidth="1"/>
    <col min="6811" max="6812" width="10" style="37" customWidth="1"/>
    <col min="6813" max="6813" width="9.140625" style="37"/>
    <col min="6814" max="6814" width="9.42578125" style="37" customWidth="1"/>
    <col min="6815" max="6815" width="6.7109375" style="37" customWidth="1"/>
    <col min="6816" max="6816" width="8.7109375" style="37" customWidth="1"/>
    <col min="6817" max="6817" width="7.5703125" style="37" customWidth="1"/>
    <col min="6818" max="6818" width="9.42578125" style="37" customWidth="1"/>
    <col min="6819" max="6819" width="8.7109375" style="37" customWidth="1"/>
    <col min="6820" max="6820" width="8.42578125" style="37" customWidth="1"/>
    <col min="6821" max="6821" width="8.5703125" style="37" customWidth="1"/>
    <col min="6822" max="6822" width="11.140625" style="37" customWidth="1"/>
    <col min="6823" max="6823" width="8" style="37" bestFit="1" customWidth="1"/>
    <col min="6824" max="6824" width="8.28515625" style="37" customWidth="1"/>
    <col min="6825" max="6826" width="7.85546875" style="37" bestFit="1" customWidth="1"/>
    <col min="6827" max="6831" width="3.7109375" style="37" customWidth="1"/>
    <col min="6832" max="6832" width="6.28515625" style="37" customWidth="1"/>
    <col min="6833" max="6833" width="5.28515625" style="37" customWidth="1"/>
    <col min="6834" max="6837" width="3.7109375" style="37" customWidth="1"/>
    <col min="6838" max="6838" width="6.5703125" style="37" customWidth="1"/>
    <col min="6839" max="6839" width="3.7109375" style="37" customWidth="1"/>
    <col min="6840" max="6840" width="4.85546875" style="37" customWidth="1"/>
    <col min="6841" max="6841" width="3.7109375" style="37" customWidth="1"/>
    <col min="6842" max="6842" width="5.7109375" style="37" customWidth="1"/>
    <col min="6843" max="6860" width="3.7109375" style="37" customWidth="1"/>
    <col min="6861" max="7057" width="9.140625" style="37"/>
    <col min="7058" max="7058" width="9.140625" style="37" customWidth="1"/>
    <col min="7059" max="7059" width="1.7109375" style="37" customWidth="1"/>
    <col min="7060" max="7060" width="1.140625" style="37" customWidth="1"/>
    <col min="7061" max="7062" width="1.7109375" style="37" customWidth="1"/>
    <col min="7063" max="7063" width="15.7109375" style="37" customWidth="1"/>
    <col min="7064" max="7064" width="20.140625" style="37" customWidth="1"/>
    <col min="7065" max="7065" width="1.140625" style="37" customWidth="1"/>
    <col min="7066" max="7066" width="11.7109375" style="37" customWidth="1"/>
    <col min="7067" max="7068" width="10" style="37" customWidth="1"/>
    <col min="7069" max="7069" width="9.140625" style="37"/>
    <col min="7070" max="7070" width="9.42578125" style="37" customWidth="1"/>
    <col min="7071" max="7071" width="6.7109375" style="37" customWidth="1"/>
    <col min="7072" max="7072" width="8.7109375" style="37" customWidth="1"/>
    <col min="7073" max="7073" width="7.5703125" style="37" customWidth="1"/>
    <col min="7074" max="7074" width="9.42578125" style="37" customWidth="1"/>
    <col min="7075" max="7075" width="8.7109375" style="37" customWidth="1"/>
    <col min="7076" max="7076" width="8.42578125" style="37" customWidth="1"/>
    <col min="7077" max="7077" width="8.5703125" style="37" customWidth="1"/>
    <col min="7078" max="7078" width="11.140625" style="37" customWidth="1"/>
    <col min="7079" max="7079" width="8" style="37" bestFit="1" customWidth="1"/>
    <col min="7080" max="7080" width="8.28515625" style="37" customWidth="1"/>
    <col min="7081" max="7082" width="7.85546875" style="37" bestFit="1" customWidth="1"/>
    <col min="7083" max="7087" width="3.7109375" style="37" customWidth="1"/>
    <col min="7088" max="7088" width="6.28515625" style="37" customWidth="1"/>
    <col min="7089" max="7089" width="5.28515625" style="37" customWidth="1"/>
    <col min="7090" max="7093" width="3.7109375" style="37" customWidth="1"/>
    <col min="7094" max="7094" width="6.5703125" style="37" customWidth="1"/>
    <col min="7095" max="7095" width="3.7109375" style="37" customWidth="1"/>
    <col min="7096" max="7096" width="4.85546875" style="37" customWidth="1"/>
    <col min="7097" max="7097" width="3.7109375" style="37" customWidth="1"/>
    <col min="7098" max="7098" width="5.7109375" style="37" customWidth="1"/>
    <col min="7099" max="7116" width="3.7109375" style="37" customWidth="1"/>
    <col min="7117" max="7313" width="9.140625" style="37"/>
    <col min="7314" max="7314" width="9.140625" style="37" customWidth="1"/>
    <col min="7315" max="7315" width="1.7109375" style="37" customWidth="1"/>
    <col min="7316" max="7316" width="1.140625" style="37" customWidth="1"/>
    <col min="7317" max="7318" width="1.7109375" style="37" customWidth="1"/>
    <col min="7319" max="7319" width="15.7109375" style="37" customWidth="1"/>
    <col min="7320" max="7320" width="20.140625" style="37" customWidth="1"/>
    <col min="7321" max="7321" width="1.140625" style="37" customWidth="1"/>
    <col min="7322" max="7322" width="11.7109375" style="37" customWidth="1"/>
    <col min="7323" max="7324" width="10" style="37" customWidth="1"/>
    <col min="7325" max="7325" width="9.140625" style="37"/>
    <col min="7326" max="7326" width="9.42578125" style="37" customWidth="1"/>
    <col min="7327" max="7327" width="6.7109375" style="37" customWidth="1"/>
    <col min="7328" max="7328" width="8.7109375" style="37" customWidth="1"/>
    <col min="7329" max="7329" width="7.5703125" style="37" customWidth="1"/>
    <col min="7330" max="7330" width="9.42578125" style="37" customWidth="1"/>
    <col min="7331" max="7331" width="8.7109375" style="37" customWidth="1"/>
    <col min="7332" max="7332" width="8.42578125" style="37" customWidth="1"/>
    <col min="7333" max="7333" width="8.5703125" style="37" customWidth="1"/>
    <col min="7334" max="7334" width="11.140625" style="37" customWidth="1"/>
    <col min="7335" max="7335" width="8" style="37" bestFit="1" customWidth="1"/>
    <col min="7336" max="7336" width="8.28515625" style="37" customWidth="1"/>
    <col min="7337" max="7338" width="7.85546875" style="37" bestFit="1" customWidth="1"/>
    <col min="7339" max="7343" width="3.7109375" style="37" customWidth="1"/>
    <col min="7344" max="7344" width="6.28515625" style="37" customWidth="1"/>
    <col min="7345" max="7345" width="5.28515625" style="37" customWidth="1"/>
    <col min="7346" max="7349" width="3.7109375" style="37" customWidth="1"/>
    <col min="7350" max="7350" width="6.5703125" style="37" customWidth="1"/>
    <col min="7351" max="7351" width="3.7109375" style="37" customWidth="1"/>
    <col min="7352" max="7352" width="4.85546875" style="37" customWidth="1"/>
    <col min="7353" max="7353" width="3.7109375" style="37" customWidth="1"/>
    <col min="7354" max="7354" width="5.7109375" style="37" customWidth="1"/>
    <col min="7355" max="7372" width="3.7109375" style="37" customWidth="1"/>
    <col min="7373" max="7569" width="9.140625" style="37"/>
    <col min="7570" max="7570" width="9.140625" style="37" customWidth="1"/>
    <col min="7571" max="7571" width="1.7109375" style="37" customWidth="1"/>
    <col min="7572" max="7572" width="1.140625" style="37" customWidth="1"/>
    <col min="7573" max="7574" width="1.7109375" style="37" customWidth="1"/>
    <col min="7575" max="7575" width="15.7109375" style="37" customWidth="1"/>
    <col min="7576" max="7576" width="20.140625" style="37" customWidth="1"/>
    <col min="7577" max="7577" width="1.140625" style="37" customWidth="1"/>
    <col min="7578" max="7578" width="11.7109375" style="37" customWidth="1"/>
    <col min="7579" max="7580" width="10" style="37" customWidth="1"/>
    <col min="7581" max="7581" width="9.140625" style="37"/>
    <col min="7582" max="7582" width="9.42578125" style="37" customWidth="1"/>
    <col min="7583" max="7583" width="6.7109375" style="37" customWidth="1"/>
    <col min="7584" max="7584" width="8.7109375" style="37" customWidth="1"/>
    <col min="7585" max="7585" width="7.5703125" style="37" customWidth="1"/>
    <col min="7586" max="7586" width="9.42578125" style="37" customWidth="1"/>
    <col min="7587" max="7587" width="8.7109375" style="37" customWidth="1"/>
    <col min="7588" max="7588" width="8.42578125" style="37" customWidth="1"/>
    <col min="7589" max="7589" width="8.5703125" style="37" customWidth="1"/>
    <col min="7590" max="7590" width="11.140625" style="37" customWidth="1"/>
    <col min="7591" max="7591" width="8" style="37" bestFit="1" customWidth="1"/>
    <col min="7592" max="7592" width="8.28515625" style="37" customWidth="1"/>
    <col min="7593" max="7594" width="7.85546875" style="37" bestFit="1" customWidth="1"/>
    <col min="7595" max="7599" width="3.7109375" style="37" customWidth="1"/>
    <col min="7600" max="7600" width="6.28515625" style="37" customWidth="1"/>
    <col min="7601" max="7601" width="5.28515625" style="37" customWidth="1"/>
    <col min="7602" max="7605" width="3.7109375" style="37" customWidth="1"/>
    <col min="7606" max="7606" width="6.5703125" style="37" customWidth="1"/>
    <col min="7607" max="7607" width="3.7109375" style="37" customWidth="1"/>
    <col min="7608" max="7608" width="4.85546875" style="37" customWidth="1"/>
    <col min="7609" max="7609" width="3.7109375" style="37" customWidth="1"/>
    <col min="7610" max="7610" width="5.7109375" style="37" customWidth="1"/>
    <col min="7611" max="7628" width="3.7109375" style="37" customWidth="1"/>
    <col min="7629" max="7825" width="9.140625" style="37"/>
    <col min="7826" max="7826" width="9.140625" style="37" customWidth="1"/>
    <col min="7827" max="7827" width="1.7109375" style="37" customWidth="1"/>
    <col min="7828" max="7828" width="1.140625" style="37" customWidth="1"/>
    <col min="7829" max="7830" width="1.7109375" style="37" customWidth="1"/>
    <col min="7831" max="7831" width="15.7109375" style="37" customWidth="1"/>
    <col min="7832" max="7832" width="20.140625" style="37" customWidth="1"/>
    <col min="7833" max="7833" width="1.140625" style="37" customWidth="1"/>
    <col min="7834" max="7834" width="11.7109375" style="37" customWidth="1"/>
    <col min="7835" max="7836" width="10" style="37" customWidth="1"/>
    <col min="7837" max="7837" width="9.140625" style="37"/>
    <col min="7838" max="7838" width="9.42578125" style="37" customWidth="1"/>
    <col min="7839" max="7839" width="6.7109375" style="37" customWidth="1"/>
    <col min="7840" max="7840" width="8.7109375" style="37" customWidth="1"/>
    <col min="7841" max="7841" width="7.5703125" style="37" customWidth="1"/>
    <col min="7842" max="7842" width="9.42578125" style="37" customWidth="1"/>
    <col min="7843" max="7843" width="8.7109375" style="37" customWidth="1"/>
    <col min="7844" max="7844" width="8.42578125" style="37" customWidth="1"/>
    <col min="7845" max="7845" width="8.5703125" style="37" customWidth="1"/>
    <col min="7846" max="7846" width="11.140625" style="37" customWidth="1"/>
    <col min="7847" max="7847" width="8" style="37" bestFit="1" customWidth="1"/>
    <col min="7848" max="7848" width="8.28515625" style="37" customWidth="1"/>
    <col min="7849" max="7850" width="7.85546875" style="37" bestFit="1" customWidth="1"/>
    <col min="7851" max="7855" width="3.7109375" style="37" customWidth="1"/>
    <col min="7856" max="7856" width="6.28515625" style="37" customWidth="1"/>
    <col min="7857" max="7857" width="5.28515625" style="37" customWidth="1"/>
    <col min="7858" max="7861" width="3.7109375" style="37" customWidth="1"/>
    <col min="7862" max="7862" width="6.5703125" style="37" customWidth="1"/>
    <col min="7863" max="7863" width="3.7109375" style="37" customWidth="1"/>
    <col min="7864" max="7864" width="4.85546875" style="37" customWidth="1"/>
    <col min="7865" max="7865" width="3.7109375" style="37" customWidth="1"/>
    <col min="7866" max="7866" width="5.7109375" style="37" customWidth="1"/>
    <col min="7867" max="7884" width="3.7109375" style="37" customWidth="1"/>
    <col min="7885" max="8081" width="9.140625" style="37"/>
    <col min="8082" max="8082" width="9.140625" style="37" customWidth="1"/>
    <col min="8083" max="8083" width="1.7109375" style="37" customWidth="1"/>
    <col min="8084" max="8084" width="1.140625" style="37" customWidth="1"/>
    <col min="8085" max="8086" width="1.7109375" style="37" customWidth="1"/>
    <col min="8087" max="8087" width="15.7109375" style="37" customWidth="1"/>
    <col min="8088" max="8088" width="20.140625" style="37" customWidth="1"/>
    <col min="8089" max="8089" width="1.140625" style="37" customWidth="1"/>
    <col min="8090" max="8090" width="11.7109375" style="37" customWidth="1"/>
    <col min="8091" max="8092" width="10" style="37" customWidth="1"/>
    <col min="8093" max="8093" width="9.140625" style="37"/>
    <col min="8094" max="8094" width="9.42578125" style="37" customWidth="1"/>
    <col min="8095" max="8095" width="6.7109375" style="37" customWidth="1"/>
    <col min="8096" max="8096" width="8.7109375" style="37" customWidth="1"/>
    <col min="8097" max="8097" width="7.5703125" style="37" customWidth="1"/>
    <col min="8098" max="8098" width="9.42578125" style="37" customWidth="1"/>
    <col min="8099" max="8099" width="8.7109375" style="37" customWidth="1"/>
    <col min="8100" max="8100" width="8.42578125" style="37" customWidth="1"/>
    <col min="8101" max="8101" width="8.5703125" style="37" customWidth="1"/>
    <col min="8102" max="8102" width="11.140625" style="37" customWidth="1"/>
    <col min="8103" max="8103" width="8" style="37" bestFit="1" customWidth="1"/>
    <col min="8104" max="8104" width="8.28515625" style="37" customWidth="1"/>
    <col min="8105" max="8106" width="7.85546875" style="37" bestFit="1" customWidth="1"/>
    <col min="8107" max="8111" width="3.7109375" style="37" customWidth="1"/>
    <col min="8112" max="8112" width="6.28515625" style="37" customWidth="1"/>
    <col min="8113" max="8113" width="5.28515625" style="37" customWidth="1"/>
    <col min="8114" max="8117" width="3.7109375" style="37" customWidth="1"/>
    <col min="8118" max="8118" width="6.5703125" style="37" customWidth="1"/>
    <col min="8119" max="8119" width="3.7109375" style="37" customWidth="1"/>
    <col min="8120" max="8120" width="4.85546875" style="37" customWidth="1"/>
    <col min="8121" max="8121" width="3.7109375" style="37" customWidth="1"/>
    <col min="8122" max="8122" width="5.7109375" style="37" customWidth="1"/>
    <col min="8123" max="8140" width="3.7109375" style="37" customWidth="1"/>
    <col min="8141" max="8337" width="9.140625" style="37"/>
    <col min="8338" max="8338" width="9.140625" style="37" customWidth="1"/>
    <col min="8339" max="8339" width="1.7109375" style="37" customWidth="1"/>
    <col min="8340" max="8340" width="1.140625" style="37" customWidth="1"/>
    <col min="8341" max="8342" width="1.7109375" style="37" customWidth="1"/>
    <col min="8343" max="8343" width="15.7109375" style="37" customWidth="1"/>
    <col min="8344" max="8344" width="20.140625" style="37" customWidth="1"/>
    <col min="8345" max="8345" width="1.140625" style="37" customWidth="1"/>
    <col min="8346" max="8346" width="11.7109375" style="37" customWidth="1"/>
    <col min="8347" max="8348" width="10" style="37" customWidth="1"/>
    <col min="8349" max="8349" width="9.140625" style="37"/>
    <col min="8350" max="8350" width="9.42578125" style="37" customWidth="1"/>
    <col min="8351" max="8351" width="6.7109375" style="37" customWidth="1"/>
    <col min="8352" max="8352" width="8.7109375" style="37" customWidth="1"/>
    <col min="8353" max="8353" width="7.5703125" style="37" customWidth="1"/>
    <col min="8354" max="8354" width="9.42578125" style="37" customWidth="1"/>
    <col min="8355" max="8355" width="8.7109375" style="37" customWidth="1"/>
    <col min="8356" max="8356" width="8.42578125" style="37" customWidth="1"/>
    <col min="8357" max="8357" width="8.5703125" style="37" customWidth="1"/>
    <col min="8358" max="8358" width="11.140625" style="37" customWidth="1"/>
    <col min="8359" max="8359" width="8" style="37" bestFit="1" customWidth="1"/>
    <col min="8360" max="8360" width="8.28515625" style="37" customWidth="1"/>
    <col min="8361" max="8362" width="7.85546875" style="37" bestFit="1" customWidth="1"/>
    <col min="8363" max="8367" width="3.7109375" style="37" customWidth="1"/>
    <col min="8368" max="8368" width="6.28515625" style="37" customWidth="1"/>
    <col min="8369" max="8369" width="5.28515625" style="37" customWidth="1"/>
    <col min="8370" max="8373" width="3.7109375" style="37" customWidth="1"/>
    <col min="8374" max="8374" width="6.5703125" style="37" customWidth="1"/>
    <col min="8375" max="8375" width="3.7109375" style="37" customWidth="1"/>
    <col min="8376" max="8376" width="4.85546875" style="37" customWidth="1"/>
    <col min="8377" max="8377" width="3.7109375" style="37" customWidth="1"/>
    <col min="8378" max="8378" width="5.7109375" style="37" customWidth="1"/>
    <col min="8379" max="8396" width="3.7109375" style="37" customWidth="1"/>
    <col min="8397" max="8593" width="9.140625" style="37"/>
    <col min="8594" max="8594" width="9.140625" style="37" customWidth="1"/>
    <col min="8595" max="8595" width="1.7109375" style="37" customWidth="1"/>
    <col min="8596" max="8596" width="1.140625" style="37" customWidth="1"/>
    <col min="8597" max="8598" width="1.7109375" style="37" customWidth="1"/>
    <col min="8599" max="8599" width="15.7109375" style="37" customWidth="1"/>
    <col min="8600" max="8600" width="20.140625" style="37" customWidth="1"/>
    <col min="8601" max="8601" width="1.140625" style="37" customWidth="1"/>
    <col min="8602" max="8602" width="11.7109375" style="37" customWidth="1"/>
    <col min="8603" max="8604" width="10" style="37" customWidth="1"/>
    <col min="8605" max="8605" width="9.140625" style="37"/>
    <col min="8606" max="8606" width="9.42578125" style="37" customWidth="1"/>
    <col min="8607" max="8607" width="6.7109375" style="37" customWidth="1"/>
    <col min="8608" max="8608" width="8.7109375" style="37" customWidth="1"/>
    <col min="8609" max="8609" width="7.5703125" style="37" customWidth="1"/>
    <col min="8610" max="8610" width="9.42578125" style="37" customWidth="1"/>
    <col min="8611" max="8611" width="8.7109375" style="37" customWidth="1"/>
    <col min="8612" max="8612" width="8.42578125" style="37" customWidth="1"/>
    <col min="8613" max="8613" width="8.5703125" style="37" customWidth="1"/>
    <col min="8614" max="8614" width="11.140625" style="37" customWidth="1"/>
    <col min="8615" max="8615" width="8" style="37" bestFit="1" customWidth="1"/>
    <col min="8616" max="8616" width="8.28515625" style="37" customWidth="1"/>
    <col min="8617" max="8618" width="7.85546875" style="37" bestFit="1" customWidth="1"/>
    <col min="8619" max="8623" width="3.7109375" style="37" customWidth="1"/>
    <col min="8624" max="8624" width="6.28515625" style="37" customWidth="1"/>
    <col min="8625" max="8625" width="5.28515625" style="37" customWidth="1"/>
    <col min="8626" max="8629" width="3.7109375" style="37" customWidth="1"/>
    <col min="8630" max="8630" width="6.5703125" style="37" customWidth="1"/>
    <col min="8631" max="8631" width="3.7109375" style="37" customWidth="1"/>
    <col min="8632" max="8632" width="4.85546875" style="37" customWidth="1"/>
    <col min="8633" max="8633" width="3.7109375" style="37" customWidth="1"/>
    <col min="8634" max="8634" width="5.7109375" style="37" customWidth="1"/>
    <col min="8635" max="8652" width="3.7109375" style="37" customWidth="1"/>
    <col min="8653" max="8849" width="9.140625" style="37"/>
    <col min="8850" max="8850" width="9.140625" style="37" customWidth="1"/>
    <col min="8851" max="8851" width="1.7109375" style="37" customWidth="1"/>
    <col min="8852" max="8852" width="1.140625" style="37" customWidth="1"/>
    <col min="8853" max="8854" width="1.7109375" style="37" customWidth="1"/>
    <col min="8855" max="8855" width="15.7109375" style="37" customWidth="1"/>
    <col min="8856" max="8856" width="20.140625" style="37" customWidth="1"/>
    <col min="8857" max="8857" width="1.140625" style="37" customWidth="1"/>
    <col min="8858" max="8858" width="11.7109375" style="37" customWidth="1"/>
    <col min="8859" max="8860" width="10" style="37" customWidth="1"/>
    <col min="8861" max="8861" width="9.140625" style="37"/>
    <col min="8862" max="8862" width="9.42578125" style="37" customWidth="1"/>
    <col min="8863" max="8863" width="6.7109375" style="37" customWidth="1"/>
    <col min="8864" max="8864" width="8.7109375" style="37" customWidth="1"/>
    <col min="8865" max="8865" width="7.5703125" style="37" customWidth="1"/>
    <col min="8866" max="8866" width="9.42578125" style="37" customWidth="1"/>
    <col min="8867" max="8867" width="8.7109375" style="37" customWidth="1"/>
    <col min="8868" max="8868" width="8.42578125" style="37" customWidth="1"/>
    <col min="8869" max="8869" width="8.5703125" style="37" customWidth="1"/>
    <col min="8870" max="8870" width="11.140625" style="37" customWidth="1"/>
    <col min="8871" max="8871" width="8" style="37" bestFit="1" customWidth="1"/>
    <col min="8872" max="8872" width="8.28515625" style="37" customWidth="1"/>
    <col min="8873" max="8874" width="7.85546875" style="37" bestFit="1" customWidth="1"/>
    <col min="8875" max="8879" width="3.7109375" style="37" customWidth="1"/>
    <col min="8880" max="8880" width="6.28515625" style="37" customWidth="1"/>
    <col min="8881" max="8881" width="5.28515625" style="37" customWidth="1"/>
    <col min="8882" max="8885" width="3.7109375" style="37" customWidth="1"/>
    <col min="8886" max="8886" width="6.5703125" style="37" customWidth="1"/>
    <col min="8887" max="8887" width="3.7109375" style="37" customWidth="1"/>
    <col min="8888" max="8888" width="4.85546875" style="37" customWidth="1"/>
    <col min="8889" max="8889" width="3.7109375" style="37" customWidth="1"/>
    <col min="8890" max="8890" width="5.7109375" style="37" customWidth="1"/>
    <col min="8891" max="8908" width="3.7109375" style="37" customWidth="1"/>
    <col min="8909" max="9105" width="9.140625" style="37"/>
    <col min="9106" max="9106" width="9.140625" style="37" customWidth="1"/>
    <col min="9107" max="9107" width="1.7109375" style="37" customWidth="1"/>
    <col min="9108" max="9108" width="1.140625" style="37" customWidth="1"/>
    <col min="9109" max="9110" width="1.7109375" style="37" customWidth="1"/>
    <col min="9111" max="9111" width="15.7109375" style="37" customWidth="1"/>
    <col min="9112" max="9112" width="20.140625" style="37" customWidth="1"/>
    <col min="9113" max="9113" width="1.140625" style="37" customWidth="1"/>
    <col min="9114" max="9114" width="11.7109375" style="37" customWidth="1"/>
    <col min="9115" max="9116" width="10" style="37" customWidth="1"/>
    <col min="9117" max="9117" width="9.140625" style="37"/>
    <col min="9118" max="9118" width="9.42578125" style="37" customWidth="1"/>
    <col min="9119" max="9119" width="6.7109375" style="37" customWidth="1"/>
    <col min="9120" max="9120" width="8.7109375" style="37" customWidth="1"/>
    <col min="9121" max="9121" width="7.5703125" style="37" customWidth="1"/>
    <col min="9122" max="9122" width="9.42578125" style="37" customWidth="1"/>
    <col min="9123" max="9123" width="8.7109375" style="37" customWidth="1"/>
    <col min="9124" max="9124" width="8.42578125" style="37" customWidth="1"/>
    <col min="9125" max="9125" width="8.5703125" style="37" customWidth="1"/>
    <col min="9126" max="9126" width="11.140625" style="37" customWidth="1"/>
    <col min="9127" max="9127" width="8" style="37" bestFit="1" customWidth="1"/>
    <col min="9128" max="9128" width="8.28515625" style="37" customWidth="1"/>
    <col min="9129" max="9130" width="7.85546875" style="37" bestFit="1" customWidth="1"/>
    <col min="9131" max="9135" width="3.7109375" style="37" customWidth="1"/>
    <col min="9136" max="9136" width="6.28515625" style="37" customWidth="1"/>
    <col min="9137" max="9137" width="5.28515625" style="37" customWidth="1"/>
    <col min="9138" max="9141" width="3.7109375" style="37" customWidth="1"/>
    <col min="9142" max="9142" width="6.5703125" style="37" customWidth="1"/>
    <col min="9143" max="9143" width="3.7109375" style="37" customWidth="1"/>
    <col min="9144" max="9144" width="4.85546875" style="37" customWidth="1"/>
    <col min="9145" max="9145" width="3.7109375" style="37" customWidth="1"/>
    <col min="9146" max="9146" width="5.7109375" style="37" customWidth="1"/>
    <col min="9147" max="9164" width="3.7109375" style="37" customWidth="1"/>
    <col min="9165" max="9361" width="9.140625" style="37"/>
    <col min="9362" max="9362" width="9.140625" style="37" customWidth="1"/>
    <col min="9363" max="9363" width="1.7109375" style="37" customWidth="1"/>
    <col min="9364" max="9364" width="1.140625" style="37" customWidth="1"/>
    <col min="9365" max="9366" width="1.7109375" style="37" customWidth="1"/>
    <col min="9367" max="9367" width="15.7109375" style="37" customWidth="1"/>
    <col min="9368" max="9368" width="20.140625" style="37" customWidth="1"/>
    <col min="9369" max="9369" width="1.140625" style="37" customWidth="1"/>
    <col min="9370" max="9370" width="11.7109375" style="37" customWidth="1"/>
    <col min="9371" max="9372" width="10" style="37" customWidth="1"/>
    <col min="9373" max="9373" width="9.140625" style="37"/>
    <col min="9374" max="9374" width="9.42578125" style="37" customWidth="1"/>
    <col min="9375" max="9375" width="6.7109375" style="37" customWidth="1"/>
    <col min="9376" max="9376" width="8.7109375" style="37" customWidth="1"/>
    <col min="9377" max="9377" width="7.5703125" style="37" customWidth="1"/>
    <col min="9378" max="9378" width="9.42578125" style="37" customWidth="1"/>
    <col min="9379" max="9379" width="8.7109375" style="37" customWidth="1"/>
    <col min="9380" max="9380" width="8.42578125" style="37" customWidth="1"/>
    <col min="9381" max="9381" width="8.5703125" style="37" customWidth="1"/>
    <col min="9382" max="9382" width="11.140625" style="37" customWidth="1"/>
    <col min="9383" max="9383" width="8" style="37" bestFit="1" customWidth="1"/>
    <col min="9384" max="9384" width="8.28515625" style="37" customWidth="1"/>
    <col min="9385" max="9386" width="7.85546875" style="37" bestFit="1" customWidth="1"/>
    <col min="9387" max="9391" width="3.7109375" style="37" customWidth="1"/>
    <col min="9392" max="9392" width="6.28515625" style="37" customWidth="1"/>
    <col min="9393" max="9393" width="5.28515625" style="37" customWidth="1"/>
    <col min="9394" max="9397" width="3.7109375" style="37" customWidth="1"/>
    <col min="9398" max="9398" width="6.5703125" style="37" customWidth="1"/>
    <col min="9399" max="9399" width="3.7109375" style="37" customWidth="1"/>
    <col min="9400" max="9400" width="4.85546875" style="37" customWidth="1"/>
    <col min="9401" max="9401" width="3.7109375" style="37" customWidth="1"/>
    <col min="9402" max="9402" width="5.7109375" style="37" customWidth="1"/>
    <col min="9403" max="9420" width="3.7109375" style="37" customWidth="1"/>
    <col min="9421" max="9617" width="9.140625" style="37"/>
    <col min="9618" max="9618" width="9.140625" style="37" customWidth="1"/>
    <col min="9619" max="9619" width="1.7109375" style="37" customWidth="1"/>
    <col min="9620" max="9620" width="1.140625" style="37" customWidth="1"/>
    <col min="9621" max="9622" width="1.7109375" style="37" customWidth="1"/>
    <col min="9623" max="9623" width="15.7109375" style="37" customWidth="1"/>
    <col min="9624" max="9624" width="20.140625" style="37" customWidth="1"/>
    <col min="9625" max="9625" width="1.140625" style="37" customWidth="1"/>
    <col min="9626" max="9626" width="11.7109375" style="37" customWidth="1"/>
    <col min="9627" max="9628" width="10" style="37" customWidth="1"/>
    <col min="9629" max="9629" width="9.140625" style="37"/>
    <col min="9630" max="9630" width="9.42578125" style="37" customWidth="1"/>
    <col min="9631" max="9631" width="6.7109375" style="37" customWidth="1"/>
    <col min="9632" max="9632" width="8.7109375" style="37" customWidth="1"/>
    <col min="9633" max="9633" width="7.5703125" style="37" customWidth="1"/>
    <col min="9634" max="9634" width="9.42578125" style="37" customWidth="1"/>
    <col min="9635" max="9635" width="8.7109375" style="37" customWidth="1"/>
    <col min="9636" max="9636" width="8.42578125" style="37" customWidth="1"/>
    <col min="9637" max="9637" width="8.5703125" style="37" customWidth="1"/>
    <col min="9638" max="9638" width="11.140625" style="37" customWidth="1"/>
    <col min="9639" max="9639" width="8" style="37" bestFit="1" customWidth="1"/>
    <col min="9640" max="9640" width="8.28515625" style="37" customWidth="1"/>
    <col min="9641" max="9642" width="7.85546875" style="37" bestFit="1" customWidth="1"/>
    <col min="9643" max="9647" width="3.7109375" style="37" customWidth="1"/>
    <col min="9648" max="9648" width="6.28515625" style="37" customWidth="1"/>
    <col min="9649" max="9649" width="5.28515625" style="37" customWidth="1"/>
    <col min="9650" max="9653" width="3.7109375" style="37" customWidth="1"/>
    <col min="9654" max="9654" width="6.5703125" style="37" customWidth="1"/>
    <col min="9655" max="9655" width="3.7109375" style="37" customWidth="1"/>
    <col min="9656" max="9656" width="4.85546875" style="37" customWidth="1"/>
    <col min="9657" max="9657" width="3.7109375" style="37" customWidth="1"/>
    <col min="9658" max="9658" width="5.7109375" style="37" customWidth="1"/>
    <col min="9659" max="9676" width="3.7109375" style="37" customWidth="1"/>
    <col min="9677" max="9873" width="9.140625" style="37"/>
    <col min="9874" max="9874" width="9.140625" style="37" customWidth="1"/>
    <col min="9875" max="9875" width="1.7109375" style="37" customWidth="1"/>
    <col min="9876" max="9876" width="1.140625" style="37" customWidth="1"/>
    <col min="9877" max="9878" width="1.7109375" style="37" customWidth="1"/>
    <col min="9879" max="9879" width="15.7109375" style="37" customWidth="1"/>
    <col min="9880" max="9880" width="20.140625" style="37" customWidth="1"/>
    <col min="9881" max="9881" width="1.140625" style="37" customWidth="1"/>
    <col min="9882" max="9882" width="11.7109375" style="37" customWidth="1"/>
    <col min="9883" max="9884" width="10" style="37" customWidth="1"/>
    <col min="9885" max="9885" width="9.140625" style="37"/>
    <col min="9886" max="9886" width="9.42578125" style="37" customWidth="1"/>
    <col min="9887" max="9887" width="6.7109375" style="37" customWidth="1"/>
    <col min="9888" max="9888" width="8.7109375" style="37" customWidth="1"/>
    <col min="9889" max="9889" width="7.5703125" style="37" customWidth="1"/>
    <col min="9890" max="9890" width="9.42578125" style="37" customWidth="1"/>
    <col min="9891" max="9891" width="8.7109375" style="37" customWidth="1"/>
    <col min="9892" max="9892" width="8.42578125" style="37" customWidth="1"/>
    <col min="9893" max="9893" width="8.5703125" style="37" customWidth="1"/>
    <col min="9894" max="9894" width="11.140625" style="37" customWidth="1"/>
    <col min="9895" max="9895" width="8" style="37" bestFit="1" customWidth="1"/>
    <col min="9896" max="9896" width="8.28515625" style="37" customWidth="1"/>
    <col min="9897" max="9898" width="7.85546875" style="37" bestFit="1" customWidth="1"/>
    <col min="9899" max="9903" width="3.7109375" style="37" customWidth="1"/>
    <col min="9904" max="9904" width="6.28515625" style="37" customWidth="1"/>
    <col min="9905" max="9905" width="5.28515625" style="37" customWidth="1"/>
    <col min="9906" max="9909" width="3.7109375" style="37" customWidth="1"/>
    <col min="9910" max="9910" width="6.5703125" style="37" customWidth="1"/>
    <col min="9911" max="9911" width="3.7109375" style="37" customWidth="1"/>
    <col min="9912" max="9912" width="4.85546875" style="37" customWidth="1"/>
    <col min="9913" max="9913" width="3.7109375" style="37" customWidth="1"/>
    <col min="9914" max="9914" width="5.7109375" style="37" customWidth="1"/>
    <col min="9915" max="9932" width="3.7109375" style="37" customWidth="1"/>
    <col min="9933" max="10129" width="9.140625" style="37"/>
    <col min="10130" max="10130" width="9.140625" style="37" customWidth="1"/>
    <col min="10131" max="10131" width="1.7109375" style="37" customWidth="1"/>
    <col min="10132" max="10132" width="1.140625" style="37" customWidth="1"/>
    <col min="10133" max="10134" width="1.7109375" style="37" customWidth="1"/>
    <col min="10135" max="10135" width="15.7109375" style="37" customWidth="1"/>
    <col min="10136" max="10136" width="20.140625" style="37" customWidth="1"/>
    <col min="10137" max="10137" width="1.140625" style="37" customWidth="1"/>
    <col min="10138" max="10138" width="11.7109375" style="37" customWidth="1"/>
    <col min="10139" max="10140" width="10" style="37" customWidth="1"/>
    <col min="10141" max="10141" width="9.140625" style="37"/>
    <col min="10142" max="10142" width="9.42578125" style="37" customWidth="1"/>
    <col min="10143" max="10143" width="6.7109375" style="37" customWidth="1"/>
    <col min="10144" max="10144" width="8.7109375" style="37" customWidth="1"/>
    <col min="10145" max="10145" width="7.5703125" style="37" customWidth="1"/>
    <col min="10146" max="10146" width="9.42578125" style="37" customWidth="1"/>
    <col min="10147" max="10147" width="8.7109375" style="37" customWidth="1"/>
    <col min="10148" max="10148" width="8.42578125" style="37" customWidth="1"/>
    <col min="10149" max="10149" width="8.5703125" style="37" customWidth="1"/>
    <col min="10150" max="10150" width="11.140625" style="37" customWidth="1"/>
    <col min="10151" max="10151" width="8" style="37" bestFit="1" customWidth="1"/>
    <col min="10152" max="10152" width="8.28515625" style="37" customWidth="1"/>
    <col min="10153" max="10154" width="7.85546875" style="37" bestFit="1" customWidth="1"/>
    <col min="10155" max="10159" width="3.7109375" style="37" customWidth="1"/>
    <col min="10160" max="10160" width="6.28515625" style="37" customWidth="1"/>
    <col min="10161" max="10161" width="5.28515625" style="37" customWidth="1"/>
    <col min="10162" max="10165" width="3.7109375" style="37" customWidth="1"/>
    <col min="10166" max="10166" width="6.5703125" style="37" customWidth="1"/>
    <col min="10167" max="10167" width="3.7109375" style="37" customWidth="1"/>
    <col min="10168" max="10168" width="4.85546875" style="37" customWidth="1"/>
    <col min="10169" max="10169" width="3.7109375" style="37" customWidth="1"/>
    <col min="10170" max="10170" width="5.7109375" style="37" customWidth="1"/>
    <col min="10171" max="10188" width="3.7109375" style="37" customWidth="1"/>
    <col min="10189" max="10385" width="9.140625" style="37"/>
    <col min="10386" max="10386" width="9.140625" style="37" customWidth="1"/>
    <col min="10387" max="10387" width="1.7109375" style="37" customWidth="1"/>
    <col min="10388" max="10388" width="1.140625" style="37" customWidth="1"/>
    <col min="10389" max="10390" width="1.7109375" style="37" customWidth="1"/>
    <col min="10391" max="10391" width="15.7109375" style="37" customWidth="1"/>
    <col min="10392" max="10392" width="20.140625" style="37" customWidth="1"/>
    <col min="10393" max="10393" width="1.140625" style="37" customWidth="1"/>
    <col min="10394" max="10394" width="11.7109375" style="37" customWidth="1"/>
    <col min="10395" max="10396" width="10" style="37" customWidth="1"/>
    <col min="10397" max="10397" width="9.140625" style="37"/>
    <col min="10398" max="10398" width="9.42578125" style="37" customWidth="1"/>
    <col min="10399" max="10399" width="6.7109375" style="37" customWidth="1"/>
    <col min="10400" max="10400" width="8.7109375" style="37" customWidth="1"/>
    <col min="10401" max="10401" width="7.5703125" style="37" customWidth="1"/>
    <col min="10402" max="10402" width="9.42578125" style="37" customWidth="1"/>
    <col min="10403" max="10403" width="8.7109375" style="37" customWidth="1"/>
    <col min="10404" max="10404" width="8.42578125" style="37" customWidth="1"/>
    <col min="10405" max="10405" width="8.5703125" style="37" customWidth="1"/>
    <col min="10406" max="10406" width="11.140625" style="37" customWidth="1"/>
    <col min="10407" max="10407" width="8" style="37" bestFit="1" customWidth="1"/>
    <col min="10408" max="10408" width="8.28515625" style="37" customWidth="1"/>
    <col min="10409" max="10410" width="7.85546875" style="37" bestFit="1" customWidth="1"/>
    <col min="10411" max="10415" width="3.7109375" style="37" customWidth="1"/>
    <col min="10416" max="10416" width="6.28515625" style="37" customWidth="1"/>
    <col min="10417" max="10417" width="5.28515625" style="37" customWidth="1"/>
    <col min="10418" max="10421" width="3.7109375" style="37" customWidth="1"/>
    <col min="10422" max="10422" width="6.5703125" style="37" customWidth="1"/>
    <col min="10423" max="10423" width="3.7109375" style="37" customWidth="1"/>
    <col min="10424" max="10424" width="4.85546875" style="37" customWidth="1"/>
    <col min="10425" max="10425" width="3.7109375" style="37" customWidth="1"/>
    <col min="10426" max="10426" width="5.7109375" style="37" customWidth="1"/>
    <col min="10427" max="10444" width="3.7109375" style="37" customWidth="1"/>
    <col min="10445" max="10641" width="9.140625" style="37"/>
    <col min="10642" max="10642" width="9.140625" style="37" customWidth="1"/>
    <col min="10643" max="10643" width="1.7109375" style="37" customWidth="1"/>
    <col min="10644" max="10644" width="1.140625" style="37" customWidth="1"/>
    <col min="10645" max="10646" width="1.7109375" style="37" customWidth="1"/>
    <col min="10647" max="10647" width="15.7109375" style="37" customWidth="1"/>
    <col min="10648" max="10648" width="20.140625" style="37" customWidth="1"/>
    <col min="10649" max="10649" width="1.140625" style="37" customWidth="1"/>
    <col min="10650" max="10650" width="11.7109375" style="37" customWidth="1"/>
    <col min="10651" max="10652" width="10" style="37" customWidth="1"/>
    <col min="10653" max="10653" width="9.140625" style="37"/>
    <col min="10654" max="10654" width="9.42578125" style="37" customWidth="1"/>
    <col min="10655" max="10655" width="6.7109375" style="37" customWidth="1"/>
    <col min="10656" max="10656" width="8.7109375" style="37" customWidth="1"/>
    <col min="10657" max="10657" width="7.5703125" style="37" customWidth="1"/>
    <col min="10658" max="10658" width="9.42578125" style="37" customWidth="1"/>
    <col min="10659" max="10659" width="8.7109375" style="37" customWidth="1"/>
    <col min="10660" max="10660" width="8.42578125" style="37" customWidth="1"/>
    <col min="10661" max="10661" width="8.5703125" style="37" customWidth="1"/>
    <col min="10662" max="10662" width="11.140625" style="37" customWidth="1"/>
    <col min="10663" max="10663" width="8" style="37" bestFit="1" customWidth="1"/>
    <col min="10664" max="10664" width="8.28515625" style="37" customWidth="1"/>
    <col min="10665" max="10666" width="7.85546875" style="37" bestFit="1" customWidth="1"/>
    <col min="10667" max="10671" width="3.7109375" style="37" customWidth="1"/>
    <col min="10672" max="10672" width="6.28515625" style="37" customWidth="1"/>
    <col min="10673" max="10673" width="5.28515625" style="37" customWidth="1"/>
    <col min="10674" max="10677" width="3.7109375" style="37" customWidth="1"/>
    <col min="10678" max="10678" width="6.5703125" style="37" customWidth="1"/>
    <col min="10679" max="10679" width="3.7109375" style="37" customWidth="1"/>
    <col min="10680" max="10680" width="4.85546875" style="37" customWidth="1"/>
    <col min="10681" max="10681" width="3.7109375" style="37" customWidth="1"/>
    <col min="10682" max="10682" width="5.7109375" style="37" customWidth="1"/>
    <col min="10683" max="10700" width="3.7109375" style="37" customWidth="1"/>
    <col min="10701" max="10897" width="9.140625" style="37"/>
    <col min="10898" max="10898" width="9.140625" style="37" customWidth="1"/>
    <col min="10899" max="10899" width="1.7109375" style="37" customWidth="1"/>
    <col min="10900" max="10900" width="1.140625" style="37" customWidth="1"/>
    <col min="10901" max="10902" width="1.7109375" style="37" customWidth="1"/>
    <col min="10903" max="10903" width="15.7109375" style="37" customWidth="1"/>
    <col min="10904" max="10904" width="20.140625" style="37" customWidth="1"/>
    <col min="10905" max="10905" width="1.140625" style="37" customWidth="1"/>
    <col min="10906" max="10906" width="11.7109375" style="37" customWidth="1"/>
    <col min="10907" max="10908" width="10" style="37" customWidth="1"/>
    <col min="10909" max="10909" width="9.140625" style="37"/>
    <col min="10910" max="10910" width="9.42578125" style="37" customWidth="1"/>
    <col min="10911" max="10911" width="6.7109375" style="37" customWidth="1"/>
    <col min="10912" max="10912" width="8.7109375" style="37" customWidth="1"/>
    <col min="10913" max="10913" width="7.5703125" style="37" customWidth="1"/>
    <col min="10914" max="10914" width="9.42578125" style="37" customWidth="1"/>
    <col min="10915" max="10915" width="8.7109375" style="37" customWidth="1"/>
    <col min="10916" max="10916" width="8.42578125" style="37" customWidth="1"/>
    <col min="10917" max="10917" width="8.5703125" style="37" customWidth="1"/>
    <col min="10918" max="10918" width="11.140625" style="37" customWidth="1"/>
    <col min="10919" max="10919" width="8" style="37" bestFit="1" customWidth="1"/>
    <col min="10920" max="10920" width="8.28515625" style="37" customWidth="1"/>
    <col min="10921" max="10922" width="7.85546875" style="37" bestFit="1" customWidth="1"/>
    <col min="10923" max="10927" width="3.7109375" style="37" customWidth="1"/>
    <col min="10928" max="10928" width="6.28515625" style="37" customWidth="1"/>
    <col min="10929" max="10929" width="5.28515625" style="37" customWidth="1"/>
    <col min="10930" max="10933" width="3.7109375" style="37" customWidth="1"/>
    <col min="10934" max="10934" width="6.5703125" style="37" customWidth="1"/>
    <col min="10935" max="10935" width="3.7109375" style="37" customWidth="1"/>
    <col min="10936" max="10936" width="4.85546875" style="37" customWidth="1"/>
    <col min="10937" max="10937" width="3.7109375" style="37" customWidth="1"/>
    <col min="10938" max="10938" width="5.7109375" style="37" customWidth="1"/>
    <col min="10939" max="10956" width="3.7109375" style="37" customWidth="1"/>
    <col min="10957" max="11153" width="9.140625" style="37"/>
    <col min="11154" max="11154" width="9.140625" style="37" customWidth="1"/>
    <col min="11155" max="11155" width="1.7109375" style="37" customWidth="1"/>
    <col min="11156" max="11156" width="1.140625" style="37" customWidth="1"/>
    <col min="11157" max="11158" width="1.7109375" style="37" customWidth="1"/>
    <col min="11159" max="11159" width="15.7109375" style="37" customWidth="1"/>
    <col min="11160" max="11160" width="20.140625" style="37" customWidth="1"/>
    <col min="11161" max="11161" width="1.140625" style="37" customWidth="1"/>
    <col min="11162" max="11162" width="11.7109375" style="37" customWidth="1"/>
    <col min="11163" max="11164" width="10" style="37" customWidth="1"/>
    <col min="11165" max="11165" width="9.140625" style="37"/>
    <col min="11166" max="11166" width="9.42578125" style="37" customWidth="1"/>
    <col min="11167" max="11167" width="6.7109375" style="37" customWidth="1"/>
    <col min="11168" max="11168" width="8.7109375" style="37" customWidth="1"/>
    <col min="11169" max="11169" width="7.5703125" style="37" customWidth="1"/>
    <col min="11170" max="11170" width="9.42578125" style="37" customWidth="1"/>
    <col min="11171" max="11171" width="8.7109375" style="37" customWidth="1"/>
    <col min="11172" max="11172" width="8.42578125" style="37" customWidth="1"/>
    <col min="11173" max="11173" width="8.5703125" style="37" customWidth="1"/>
    <col min="11174" max="11174" width="11.140625" style="37" customWidth="1"/>
    <col min="11175" max="11175" width="8" style="37" bestFit="1" customWidth="1"/>
    <col min="11176" max="11176" width="8.28515625" style="37" customWidth="1"/>
    <col min="11177" max="11178" width="7.85546875" style="37" bestFit="1" customWidth="1"/>
    <col min="11179" max="11183" width="3.7109375" style="37" customWidth="1"/>
    <col min="11184" max="11184" width="6.28515625" style="37" customWidth="1"/>
    <col min="11185" max="11185" width="5.28515625" style="37" customWidth="1"/>
    <col min="11186" max="11189" width="3.7109375" style="37" customWidth="1"/>
    <col min="11190" max="11190" width="6.5703125" style="37" customWidth="1"/>
    <col min="11191" max="11191" width="3.7109375" style="37" customWidth="1"/>
    <col min="11192" max="11192" width="4.85546875" style="37" customWidth="1"/>
    <col min="11193" max="11193" width="3.7109375" style="37" customWidth="1"/>
    <col min="11194" max="11194" width="5.7109375" style="37" customWidth="1"/>
    <col min="11195" max="11212" width="3.7109375" style="37" customWidth="1"/>
    <col min="11213" max="11409" width="9.140625" style="37"/>
    <col min="11410" max="11410" width="9.140625" style="37" customWidth="1"/>
    <col min="11411" max="11411" width="1.7109375" style="37" customWidth="1"/>
    <col min="11412" max="11412" width="1.140625" style="37" customWidth="1"/>
    <col min="11413" max="11414" width="1.7109375" style="37" customWidth="1"/>
    <col min="11415" max="11415" width="15.7109375" style="37" customWidth="1"/>
    <col min="11416" max="11416" width="20.140625" style="37" customWidth="1"/>
    <col min="11417" max="11417" width="1.140625" style="37" customWidth="1"/>
    <col min="11418" max="11418" width="11.7109375" style="37" customWidth="1"/>
    <col min="11419" max="11420" width="10" style="37" customWidth="1"/>
    <col min="11421" max="11421" width="9.140625" style="37"/>
    <col min="11422" max="11422" width="9.42578125" style="37" customWidth="1"/>
    <col min="11423" max="11423" width="6.7109375" style="37" customWidth="1"/>
    <col min="11424" max="11424" width="8.7109375" style="37" customWidth="1"/>
    <col min="11425" max="11425" width="7.5703125" style="37" customWidth="1"/>
    <col min="11426" max="11426" width="9.42578125" style="37" customWidth="1"/>
    <col min="11427" max="11427" width="8.7109375" style="37" customWidth="1"/>
    <col min="11428" max="11428" width="8.42578125" style="37" customWidth="1"/>
    <col min="11429" max="11429" width="8.5703125" style="37" customWidth="1"/>
    <col min="11430" max="11430" width="11.140625" style="37" customWidth="1"/>
    <col min="11431" max="11431" width="8" style="37" bestFit="1" customWidth="1"/>
    <col min="11432" max="11432" width="8.28515625" style="37" customWidth="1"/>
    <col min="11433" max="11434" width="7.85546875" style="37" bestFit="1" customWidth="1"/>
    <col min="11435" max="11439" width="3.7109375" style="37" customWidth="1"/>
    <col min="11440" max="11440" width="6.28515625" style="37" customWidth="1"/>
    <col min="11441" max="11441" width="5.28515625" style="37" customWidth="1"/>
    <col min="11442" max="11445" width="3.7109375" style="37" customWidth="1"/>
    <col min="11446" max="11446" width="6.5703125" style="37" customWidth="1"/>
    <col min="11447" max="11447" width="3.7109375" style="37" customWidth="1"/>
    <col min="11448" max="11448" width="4.85546875" style="37" customWidth="1"/>
    <col min="11449" max="11449" width="3.7109375" style="37" customWidth="1"/>
    <col min="11450" max="11450" width="5.7109375" style="37" customWidth="1"/>
    <col min="11451" max="11468" width="3.7109375" style="37" customWidth="1"/>
    <col min="11469" max="11665" width="9.140625" style="37"/>
    <col min="11666" max="11666" width="9.140625" style="37" customWidth="1"/>
    <col min="11667" max="11667" width="1.7109375" style="37" customWidth="1"/>
    <col min="11668" max="11668" width="1.140625" style="37" customWidth="1"/>
    <col min="11669" max="11670" width="1.7109375" style="37" customWidth="1"/>
    <col min="11671" max="11671" width="15.7109375" style="37" customWidth="1"/>
    <col min="11672" max="11672" width="20.140625" style="37" customWidth="1"/>
    <col min="11673" max="11673" width="1.140625" style="37" customWidth="1"/>
    <col min="11674" max="11674" width="11.7109375" style="37" customWidth="1"/>
    <col min="11675" max="11676" width="10" style="37" customWidth="1"/>
    <col min="11677" max="11677" width="9.140625" style="37"/>
    <col min="11678" max="11678" width="9.42578125" style="37" customWidth="1"/>
    <col min="11679" max="11679" width="6.7109375" style="37" customWidth="1"/>
    <col min="11680" max="11680" width="8.7109375" style="37" customWidth="1"/>
    <col min="11681" max="11681" width="7.5703125" style="37" customWidth="1"/>
    <col min="11682" max="11682" width="9.42578125" style="37" customWidth="1"/>
    <col min="11683" max="11683" width="8.7109375" style="37" customWidth="1"/>
    <col min="11684" max="11684" width="8.42578125" style="37" customWidth="1"/>
    <col min="11685" max="11685" width="8.5703125" style="37" customWidth="1"/>
    <col min="11686" max="11686" width="11.140625" style="37" customWidth="1"/>
    <col min="11687" max="11687" width="8" style="37" bestFit="1" customWidth="1"/>
    <col min="11688" max="11688" width="8.28515625" style="37" customWidth="1"/>
    <col min="11689" max="11690" width="7.85546875" style="37" bestFit="1" customWidth="1"/>
    <col min="11691" max="11695" width="3.7109375" style="37" customWidth="1"/>
    <col min="11696" max="11696" width="6.28515625" style="37" customWidth="1"/>
    <col min="11697" max="11697" width="5.28515625" style="37" customWidth="1"/>
    <col min="11698" max="11701" width="3.7109375" style="37" customWidth="1"/>
    <col min="11702" max="11702" width="6.5703125" style="37" customWidth="1"/>
    <col min="11703" max="11703" width="3.7109375" style="37" customWidth="1"/>
    <col min="11704" max="11704" width="4.85546875" style="37" customWidth="1"/>
    <col min="11705" max="11705" width="3.7109375" style="37" customWidth="1"/>
    <col min="11706" max="11706" width="5.7109375" style="37" customWidth="1"/>
    <col min="11707" max="11724" width="3.7109375" style="37" customWidth="1"/>
    <col min="11725" max="11921" width="9.140625" style="37"/>
    <col min="11922" max="11922" width="9.140625" style="37" customWidth="1"/>
    <col min="11923" max="11923" width="1.7109375" style="37" customWidth="1"/>
    <col min="11924" max="11924" width="1.140625" style="37" customWidth="1"/>
    <col min="11925" max="11926" width="1.7109375" style="37" customWidth="1"/>
    <col min="11927" max="11927" width="15.7109375" style="37" customWidth="1"/>
    <col min="11928" max="11928" width="20.140625" style="37" customWidth="1"/>
    <col min="11929" max="11929" width="1.140625" style="37" customWidth="1"/>
    <col min="11930" max="11930" width="11.7109375" style="37" customWidth="1"/>
    <col min="11931" max="11932" width="10" style="37" customWidth="1"/>
    <col min="11933" max="11933" width="9.140625" style="37"/>
    <col min="11934" max="11934" width="9.42578125" style="37" customWidth="1"/>
    <col min="11935" max="11935" width="6.7109375" style="37" customWidth="1"/>
    <col min="11936" max="11936" width="8.7109375" style="37" customWidth="1"/>
    <col min="11937" max="11937" width="7.5703125" style="37" customWidth="1"/>
    <col min="11938" max="11938" width="9.42578125" style="37" customWidth="1"/>
    <col min="11939" max="11939" width="8.7109375" style="37" customWidth="1"/>
    <col min="11940" max="11940" width="8.42578125" style="37" customWidth="1"/>
    <col min="11941" max="11941" width="8.5703125" style="37" customWidth="1"/>
    <col min="11942" max="11942" width="11.140625" style="37" customWidth="1"/>
    <col min="11943" max="11943" width="8" style="37" bestFit="1" customWidth="1"/>
    <col min="11944" max="11944" width="8.28515625" style="37" customWidth="1"/>
    <col min="11945" max="11946" width="7.85546875" style="37" bestFit="1" customWidth="1"/>
    <col min="11947" max="11951" width="3.7109375" style="37" customWidth="1"/>
    <col min="11952" max="11952" width="6.28515625" style="37" customWidth="1"/>
    <col min="11953" max="11953" width="5.28515625" style="37" customWidth="1"/>
    <col min="11954" max="11957" width="3.7109375" style="37" customWidth="1"/>
    <col min="11958" max="11958" width="6.5703125" style="37" customWidth="1"/>
    <col min="11959" max="11959" width="3.7109375" style="37" customWidth="1"/>
    <col min="11960" max="11960" width="4.85546875" style="37" customWidth="1"/>
    <col min="11961" max="11961" width="3.7109375" style="37" customWidth="1"/>
    <col min="11962" max="11962" width="5.7109375" style="37" customWidth="1"/>
    <col min="11963" max="11980" width="3.7109375" style="37" customWidth="1"/>
    <col min="11981" max="12177" width="9.140625" style="37"/>
    <col min="12178" max="12178" width="9.140625" style="37" customWidth="1"/>
    <col min="12179" max="12179" width="1.7109375" style="37" customWidth="1"/>
    <col min="12180" max="12180" width="1.140625" style="37" customWidth="1"/>
    <col min="12181" max="12182" width="1.7109375" style="37" customWidth="1"/>
    <col min="12183" max="12183" width="15.7109375" style="37" customWidth="1"/>
    <col min="12184" max="12184" width="20.140625" style="37" customWidth="1"/>
    <col min="12185" max="12185" width="1.140625" style="37" customWidth="1"/>
    <col min="12186" max="12186" width="11.7109375" style="37" customWidth="1"/>
    <col min="12187" max="12188" width="10" style="37" customWidth="1"/>
    <col min="12189" max="12189" width="9.140625" style="37"/>
    <col min="12190" max="12190" width="9.42578125" style="37" customWidth="1"/>
    <col min="12191" max="12191" width="6.7109375" style="37" customWidth="1"/>
    <col min="12192" max="12192" width="8.7109375" style="37" customWidth="1"/>
    <col min="12193" max="12193" width="7.5703125" style="37" customWidth="1"/>
    <col min="12194" max="12194" width="9.42578125" style="37" customWidth="1"/>
    <col min="12195" max="12195" width="8.7109375" style="37" customWidth="1"/>
    <col min="12196" max="12196" width="8.42578125" style="37" customWidth="1"/>
    <col min="12197" max="12197" width="8.5703125" style="37" customWidth="1"/>
    <col min="12198" max="12198" width="11.140625" style="37" customWidth="1"/>
    <col min="12199" max="12199" width="8" style="37" bestFit="1" customWidth="1"/>
    <col min="12200" max="12200" width="8.28515625" style="37" customWidth="1"/>
    <col min="12201" max="12202" width="7.85546875" style="37" bestFit="1" customWidth="1"/>
    <col min="12203" max="12207" width="3.7109375" style="37" customWidth="1"/>
    <col min="12208" max="12208" width="6.28515625" style="37" customWidth="1"/>
    <col min="12209" max="12209" width="5.28515625" style="37" customWidth="1"/>
    <col min="12210" max="12213" width="3.7109375" style="37" customWidth="1"/>
    <col min="12214" max="12214" width="6.5703125" style="37" customWidth="1"/>
    <col min="12215" max="12215" width="3.7109375" style="37" customWidth="1"/>
    <col min="12216" max="12216" width="4.85546875" style="37" customWidth="1"/>
    <col min="12217" max="12217" width="3.7109375" style="37" customWidth="1"/>
    <col min="12218" max="12218" width="5.7109375" style="37" customWidth="1"/>
    <col min="12219" max="12236" width="3.7109375" style="37" customWidth="1"/>
    <col min="12237" max="12433" width="9.140625" style="37"/>
    <col min="12434" max="12434" width="9.140625" style="37" customWidth="1"/>
    <col min="12435" max="12435" width="1.7109375" style="37" customWidth="1"/>
    <col min="12436" max="12436" width="1.140625" style="37" customWidth="1"/>
    <col min="12437" max="12438" width="1.7109375" style="37" customWidth="1"/>
    <col min="12439" max="12439" width="15.7109375" style="37" customWidth="1"/>
    <col min="12440" max="12440" width="20.140625" style="37" customWidth="1"/>
    <col min="12441" max="12441" width="1.140625" style="37" customWidth="1"/>
    <col min="12442" max="12442" width="11.7109375" style="37" customWidth="1"/>
    <col min="12443" max="12444" width="10" style="37" customWidth="1"/>
    <col min="12445" max="12445" width="9.140625" style="37"/>
    <col min="12446" max="12446" width="9.42578125" style="37" customWidth="1"/>
    <col min="12447" max="12447" width="6.7109375" style="37" customWidth="1"/>
    <col min="12448" max="12448" width="8.7109375" style="37" customWidth="1"/>
    <col min="12449" max="12449" width="7.5703125" style="37" customWidth="1"/>
    <col min="12450" max="12450" width="9.42578125" style="37" customWidth="1"/>
    <col min="12451" max="12451" width="8.7109375" style="37" customWidth="1"/>
    <col min="12452" max="12452" width="8.42578125" style="37" customWidth="1"/>
    <col min="12453" max="12453" width="8.5703125" style="37" customWidth="1"/>
    <col min="12454" max="12454" width="11.140625" style="37" customWidth="1"/>
    <col min="12455" max="12455" width="8" style="37" bestFit="1" customWidth="1"/>
    <col min="12456" max="12456" width="8.28515625" style="37" customWidth="1"/>
    <col min="12457" max="12458" width="7.85546875" style="37" bestFit="1" customWidth="1"/>
    <col min="12459" max="12463" width="3.7109375" style="37" customWidth="1"/>
    <col min="12464" max="12464" width="6.28515625" style="37" customWidth="1"/>
    <col min="12465" max="12465" width="5.28515625" style="37" customWidth="1"/>
    <col min="12466" max="12469" width="3.7109375" style="37" customWidth="1"/>
    <col min="12470" max="12470" width="6.5703125" style="37" customWidth="1"/>
    <col min="12471" max="12471" width="3.7109375" style="37" customWidth="1"/>
    <col min="12472" max="12472" width="4.85546875" style="37" customWidth="1"/>
    <col min="12473" max="12473" width="3.7109375" style="37" customWidth="1"/>
    <col min="12474" max="12474" width="5.7109375" style="37" customWidth="1"/>
    <col min="12475" max="12492" width="3.7109375" style="37" customWidth="1"/>
    <col min="12493" max="12689" width="9.140625" style="37"/>
    <col min="12690" max="12690" width="9.140625" style="37" customWidth="1"/>
    <col min="12691" max="12691" width="1.7109375" style="37" customWidth="1"/>
    <col min="12692" max="12692" width="1.140625" style="37" customWidth="1"/>
    <col min="12693" max="12694" width="1.7109375" style="37" customWidth="1"/>
    <col min="12695" max="12695" width="15.7109375" style="37" customWidth="1"/>
    <col min="12696" max="12696" width="20.140625" style="37" customWidth="1"/>
    <col min="12697" max="12697" width="1.140625" style="37" customWidth="1"/>
    <col min="12698" max="12698" width="11.7109375" style="37" customWidth="1"/>
    <col min="12699" max="12700" width="10" style="37" customWidth="1"/>
    <col min="12701" max="12701" width="9.140625" style="37"/>
    <col min="12702" max="12702" width="9.42578125" style="37" customWidth="1"/>
    <col min="12703" max="12703" width="6.7109375" style="37" customWidth="1"/>
    <col min="12704" max="12704" width="8.7109375" style="37" customWidth="1"/>
    <col min="12705" max="12705" width="7.5703125" style="37" customWidth="1"/>
    <col min="12706" max="12706" width="9.42578125" style="37" customWidth="1"/>
    <col min="12707" max="12707" width="8.7109375" style="37" customWidth="1"/>
    <col min="12708" max="12708" width="8.42578125" style="37" customWidth="1"/>
    <col min="12709" max="12709" width="8.5703125" style="37" customWidth="1"/>
    <col min="12710" max="12710" width="11.140625" style="37" customWidth="1"/>
    <col min="12711" max="12711" width="8" style="37" bestFit="1" customWidth="1"/>
    <col min="12712" max="12712" width="8.28515625" style="37" customWidth="1"/>
    <col min="12713" max="12714" width="7.85546875" style="37" bestFit="1" customWidth="1"/>
    <col min="12715" max="12719" width="3.7109375" style="37" customWidth="1"/>
    <col min="12720" max="12720" width="6.28515625" style="37" customWidth="1"/>
    <col min="12721" max="12721" width="5.28515625" style="37" customWidth="1"/>
    <col min="12722" max="12725" width="3.7109375" style="37" customWidth="1"/>
    <col min="12726" max="12726" width="6.5703125" style="37" customWidth="1"/>
    <col min="12727" max="12727" width="3.7109375" style="37" customWidth="1"/>
    <col min="12728" max="12728" width="4.85546875" style="37" customWidth="1"/>
    <col min="12729" max="12729" width="3.7109375" style="37" customWidth="1"/>
    <col min="12730" max="12730" width="5.7109375" style="37" customWidth="1"/>
    <col min="12731" max="12748" width="3.7109375" style="37" customWidth="1"/>
    <col min="12749" max="12945" width="9.140625" style="37"/>
    <col min="12946" max="12946" width="9.140625" style="37" customWidth="1"/>
    <col min="12947" max="12947" width="1.7109375" style="37" customWidth="1"/>
    <col min="12948" max="12948" width="1.140625" style="37" customWidth="1"/>
    <col min="12949" max="12950" width="1.7109375" style="37" customWidth="1"/>
    <col min="12951" max="12951" width="15.7109375" style="37" customWidth="1"/>
    <col min="12952" max="12952" width="20.140625" style="37" customWidth="1"/>
    <col min="12953" max="12953" width="1.140625" style="37" customWidth="1"/>
    <col min="12954" max="12954" width="11.7109375" style="37" customWidth="1"/>
    <col min="12955" max="12956" width="10" style="37" customWidth="1"/>
    <col min="12957" max="12957" width="9.140625" style="37"/>
    <col min="12958" max="12958" width="9.42578125" style="37" customWidth="1"/>
    <col min="12959" max="12959" width="6.7109375" style="37" customWidth="1"/>
    <col min="12960" max="12960" width="8.7109375" style="37" customWidth="1"/>
    <col min="12961" max="12961" width="7.5703125" style="37" customWidth="1"/>
    <col min="12962" max="12962" width="9.42578125" style="37" customWidth="1"/>
    <col min="12963" max="12963" width="8.7109375" style="37" customWidth="1"/>
    <col min="12964" max="12964" width="8.42578125" style="37" customWidth="1"/>
    <col min="12965" max="12965" width="8.5703125" style="37" customWidth="1"/>
    <col min="12966" max="12966" width="11.140625" style="37" customWidth="1"/>
    <col min="12967" max="12967" width="8" style="37" bestFit="1" customWidth="1"/>
    <col min="12968" max="12968" width="8.28515625" style="37" customWidth="1"/>
    <col min="12969" max="12970" width="7.85546875" style="37" bestFit="1" customWidth="1"/>
    <col min="12971" max="12975" width="3.7109375" style="37" customWidth="1"/>
    <col min="12976" max="12976" width="6.28515625" style="37" customWidth="1"/>
    <col min="12977" max="12977" width="5.28515625" style="37" customWidth="1"/>
    <col min="12978" max="12981" width="3.7109375" style="37" customWidth="1"/>
    <col min="12982" max="12982" width="6.5703125" style="37" customWidth="1"/>
    <col min="12983" max="12983" width="3.7109375" style="37" customWidth="1"/>
    <col min="12984" max="12984" width="4.85546875" style="37" customWidth="1"/>
    <col min="12985" max="12985" width="3.7109375" style="37" customWidth="1"/>
    <col min="12986" max="12986" width="5.7109375" style="37" customWidth="1"/>
    <col min="12987" max="13004" width="3.7109375" style="37" customWidth="1"/>
    <col min="13005" max="13201" width="9.140625" style="37"/>
    <col min="13202" max="13202" width="9.140625" style="37" customWidth="1"/>
    <col min="13203" max="13203" width="1.7109375" style="37" customWidth="1"/>
    <col min="13204" max="13204" width="1.140625" style="37" customWidth="1"/>
    <col min="13205" max="13206" width="1.7109375" style="37" customWidth="1"/>
    <col min="13207" max="13207" width="15.7109375" style="37" customWidth="1"/>
    <col min="13208" max="13208" width="20.140625" style="37" customWidth="1"/>
    <col min="13209" max="13209" width="1.140625" style="37" customWidth="1"/>
    <col min="13210" max="13210" width="11.7109375" style="37" customWidth="1"/>
    <col min="13211" max="13212" width="10" style="37" customWidth="1"/>
    <col min="13213" max="13213" width="9.140625" style="37"/>
    <col min="13214" max="13214" width="9.42578125" style="37" customWidth="1"/>
    <col min="13215" max="13215" width="6.7109375" style="37" customWidth="1"/>
    <col min="13216" max="13216" width="8.7109375" style="37" customWidth="1"/>
    <col min="13217" max="13217" width="7.5703125" style="37" customWidth="1"/>
    <col min="13218" max="13218" width="9.42578125" style="37" customWidth="1"/>
    <col min="13219" max="13219" width="8.7109375" style="37" customWidth="1"/>
    <col min="13220" max="13220" width="8.42578125" style="37" customWidth="1"/>
    <col min="13221" max="13221" width="8.5703125" style="37" customWidth="1"/>
    <col min="13222" max="13222" width="11.140625" style="37" customWidth="1"/>
    <col min="13223" max="13223" width="8" style="37" bestFit="1" customWidth="1"/>
    <col min="13224" max="13224" width="8.28515625" style="37" customWidth="1"/>
    <col min="13225" max="13226" width="7.85546875" style="37" bestFit="1" customWidth="1"/>
    <col min="13227" max="13231" width="3.7109375" style="37" customWidth="1"/>
    <col min="13232" max="13232" width="6.28515625" style="37" customWidth="1"/>
    <col min="13233" max="13233" width="5.28515625" style="37" customWidth="1"/>
    <col min="13234" max="13237" width="3.7109375" style="37" customWidth="1"/>
    <col min="13238" max="13238" width="6.5703125" style="37" customWidth="1"/>
    <col min="13239" max="13239" width="3.7109375" style="37" customWidth="1"/>
    <col min="13240" max="13240" width="4.85546875" style="37" customWidth="1"/>
    <col min="13241" max="13241" width="3.7109375" style="37" customWidth="1"/>
    <col min="13242" max="13242" width="5.7109375" style="37" customWidth="1"/>
    <col min="13243" max="13260" width="3.7109375" style="37" customWidth="1"/>
    <col min="13261" max="13457" width="9.140625" style="37"/>
    <col min="13458" max="13458" width="9.140625" style="37" customWidth="1"/>
    <col min="13459" max="13459" width="1.7109375" style="37" customWidth="1"/>
    <col min="13460" max="13460" width="1.140625" style="37" customWidth="1"/>
    <col min="13461" max="13462" width="1.7109375" style="37" customWidth="1"/>
    <col min="13463" max="13463" width="15.7109375" style="37" customWidth="1"/>
    <col min="13464" max="13464" width="20.140625" style="37" customWidth="1"/>
    <col min="13465" max="13465" width="1.140625" style="37" customWidth="1"/>
    <col min="13466" max="13466" width="11.7109375" style="37" customWidth="1"/>
    <col min="13467" max="13468" width="10" style="37" customWidth="1"/>
    <col min="13469" max="13469" width="9.140625" style="37"/>
    <col min="13470" max="13470" width="9.42578125" style="37" customWidth="1"/>
    <col min="13471" max="13471" width="6.7109375" style="37" customWidth="1"/>
    <col min="13472" max="13472" width="8.7109375" style="37" customWidth="1"/>
    <col min="13473" max="13473" width="7.5703125" style="37" customWidth="1"/>
    <col min="13474" max="13474" width="9.42578125" style="37" customWidth="1"/>
    <col min="13475" max="13475" width="8.7109375" style="37" customWidth="1"/>
    <col min="13476" max="13476" width="8.42578125" style="37" customWidth="1"/>
    <col min="13477" max="13477" width="8.5703125" style="37" customWidth="1"/>
    <col min="13478" max="13478" width="11.140625" style="37" customWidth="1"/>
    <col min="13479" max="13479" width="8" style="37" bestFit="1" customWidth="1"/>
    <col min="13480" max="13480" width="8.28515625" style="37" customWidth="1"/>
    <col min="13481" max="13482" width="7.85546875" style="37" bestFit="1" customWidth="1"/>
    <col min="13483" max="13487" width="3.7109375" style="37" customWidth="1"/>
    <col min="13488" max="13488" width="6.28515625" style="37" customWidth="1"/>
    <col min="13489" max="13489" width="5.28515625" style="37" customWidth="1"/>
    <col min="13490" max="13493" width="3.7109375" style="37" customWidth="1"/>
    <col min="13494" max="13494" width="6.5703125" style="37" customWidth="1"/>
    <col min="13495" max="13495" width="3.7109375" style="37" customWidth="1"/>
    <col min="13496" max="13496" width="4.85546875" style="37" customWidth="1"/>
    <col min="13497" max="13497" width="3.7109375" style="37" customWidth="1"/>
    <col min="13498" max="13498" width="5.7109375" style="37" customWidth="1"/>
    <col min="13499" max="13516" width="3.7109375" style="37" customWidth="1"/>
    <col min="13517" max="13713" width="9.140625" style="37"/>
    <col min="13714" max="13714" width="9.140625" style="37" customWidth="1"/>
    <col min="13715" max="13715" width="1.7109375" style="37" customWidth="1"/>
    <col min="13716" max="13716" width="1.140625" style="37" customWidth="1"/>
    <col min="13717" max="13718" width="1.7109375" style="37" customWidth="1"/>
    <col min="13719" max="13719" width="15.7109375" style="37" customWidth="1"/>
    <col min="13720" max="13720" width="20.140625" style="37" customWidth="1"/>
    <col min="13721" max="13721" width="1.140625" style="37" customWidth="1"/>
    <col min="13722" max="13722" width="11.7109375" style="37" customWidth="1"/>
    <col min="13723" max="13724" width="10" style="37" customWidth="1"/>
    <col min="13725" max="13725" width="9.140625" style="37"/>
    <col min="13726" max="13726" width="9.42578125" style="37" customWidth="1"/>
    <col min="13727" max="13727" width="6.7109375" style="37" customWidth="1"/>
    <col min="13728" max="13728" width="8.7109375" style="37" customWidth="1"/>
    <col min="13729" max="13729" width="7.5703125" style="37" customWidth="1"/>
    <col min="13730" max="13730" width="9.42578125" style="37" customWidth="1"/>
    <col min="13731" max="13731" width="8.7109375" style="37" customWidth="1"/>
    <col min="13732" max="13732" width="8.42578125" style="37" customWidth="1"/>
    <col min="13733" max="13733" width="8.5703125" style="37" customWidth="1"/>
    <col min="13734" max="13734" width="11.140625" style="37" customWidth="1"/>
    <col min="13735" max="13735" width="8" style="37" bestFit="1" customWidth="1"/>
    <col min="13736" max="13736" width="8.28515625" style="37" customWidth="1"/>
    <col min="13737" max="13738" width="7.85546875" style="37" bestFit="1" customWidth="1"/>
    <col min="13739" max="13743" width="3.7109375" style="37" customWidth="1"/>
    <col min="13744" max="13744" width="6.28515625" style="37" customWidth="1"/>
    <col min="13745" max="13745" width="5.28515625" style="37" customWidth="1"/>
    <col min="13746" max="13749" width="3.7109375" style="37" customWidth="1"/>
    <col min="13750" max="13750" width="6.5703125" style="37" customWidth="1"/>
    <col min="13751" max="13751" width="3.7109375" style="37" customWidth="1"/>
    <col min="13752" max="13752" width="4.85546875" style="37" customWidth="1"/>
    <col min="13753" max="13753" width="3.7109375" style="37" customWidth="1"/>
    <col min="13754" max="13754" width="5.7109375" style="37" customWidth="1"/>
    <col min="13755" max="13772" width="3.7109375" style="37" customWidth="1"/>
    <col min="13773" max="13969" width="9.140625" style="37"/>
    <col min="13970" max="13970" width="9.140625" style="37" customWidth="1"/>
    <col min="13971" max="13971" width="1.7109375" style="37" customWidth="1"/>
    <col min="13972" max="13972" width="1.140625" style="37" customWidth="1"/>
    <col min="13973" max="13974" width="1.7109375" style="37" customWidth="1"/>
    <col min="13975" max="13975" width="15.7109375" style="37" customWidth="1"/>
    <col min="13976" max="13976" width="20.140625" style="37" customWidth="1"/>
    <col min="13977" max="13977" width="1.140625" style="37" customWidth="1"/>
    <col min="13978" max="13978" width="11.7109375" style="37" customWidth="1"/>
    <col min="13979" max="13980" width="10" style="37" customWidth="1"/>
    <col min="13981" max="13981" width="9.140625" style="37"/>
    <col min="13982" max="13982" width="9.42578125" style="37" customWidth="1"/>
    <col min="13983" max="13983" width="6.7109375" style="37" customWidth="1"/>
    <col min="13984" max="13984" width="8.7109375" style="37" customWidth="1"/>
    <col min="13985" max="13985" width="7.5703125" style="37" customWidth="1"/>
    <col min="13986" max="13986" width="9.42578125" style="37" customWidth="1"/>
    <col min="13987" max="13987" width="8.7109375" style="37" customWidth="1"/>
    <col min="13988" max="13988" width="8.42578125" style="37" customWidth="1"/>
    <col min="13989" max="13989" width="8.5703125" style="37" customWidth="1"/>
    <col min="13990" max="13990" width="11.140625" style="37" customWidth="1"/>
    <col min="13991" max="13991" width="8" style="37" bestFit="1" customWidth="1"/>
    <col min="13992" max="13992" width="8.28515625" style="37" customWidth="1"/>
    <col min="13993" max="13994" width="7.85546875" style="37" bestFit="1" customWidth="1"/>
    <col min="13995" max="13999" width="3.7109375" style="37" customWidth="1"/>
    <col min="14000" max="14000" width="6.28515625" style="37" customWidth="1"/>
    <col min="14001" max="14001" width="5.28515625" style="37" customWidth="1"/>
    <col min="14002" max="14005" width="3.7109375" style="37" customWidth="1"/>
    <col min="14006" max="14006" width="6.5703125" style="37" customWidth="1"/>
    <col min="14007" max="14007" width="3.7109375" style="37" customWidth="1"/>
    <col min="14008" max="14008" width="4.85546875" style="37" customWidth="1"/>
    <col min="14009" max="14009" width="3.7109375" style="37" customWidth="1"/>
    <col min="14010" max="14010" width="5.7109375" style="37" customWidth="1"/>
    <col min="14011" max="14028" width="3.7109375" style="37" customWidth="1"/>
    <col min="14029" max="14225" width="9.140625" style="37"/>
    <col min="14226" max="14226" width="9.140625" style="37" customWidth="1"/>
    <col min="14227" max="14227" width="1.7109375" style="37" customWidth="1"/>
    <col min="14228" max="14228" width="1.140625" style="37" customWidth="1"/>
    <col min="14229" max="14230" width="1.7109375" style="37" customWidth="1"/>
    <col min="14231" max="14231" width="15.7109375" style="37" customWidth="1"/>
    <col min="14232" max="14232" width="20.140625" style="37" customWidth="1"/>
    <col min="14233" max="14233" width="1.140625" style="37" customWidth="1"/>
    <col min="14234" max="14234" width="11.7109375" style="37" customWidth="1"/>
    <col min="14235" max="14236" width="10" style="37" customWidth="1"/>
    <col min="14237" max="14237" width="9.140625" style="37"/>
    <col min="14238" max="14238" width="9.42578125" style="37" customWidth="1"/>
    <col min="14239" max="14239" width="6.7109375" style="37" customWidth="1"/>
    <col min="14240" max="14240" width="8.7109375" style="37" customWidth="1"/>
    <col min="14241" max="14241" width="7.5703125" style="37" customWidth="1"/>
    <col min="14242" max="14242" width="9.42578125" style="37" customWidth="1"/>
    <col min="14243" max="14243" width="8.7109375" style="37" customWidth="1"/>
    <col min="14244" max="14244" width="8.42578125" style="37" customWidth="1"/>
    <col min="14245" max="14245" width="8.5703125" style="37" customWidth="1"/>
    <col min="14246" max="14246" width="11.140625" style="37" customWidth="1"/>
    <col min="14247" max="14247" width="8" style="37" bestFit="1" customWidth="1"/>
    <col min="14248" max="14248" width="8.28515625" style="37" customWidth="1"/>
    <col min="14249" max="14250" width="7.85546875" style="37" bestFit="1" customWidth="1"/>
    <col min="14251" max="14255" width="3.7109375" style="37" customWidth="1"/>
    <col min="14256" max="14256" width="6.28515625" style="37" customWidth="1"/>
    <col min="14257" max="14257" width="5.28515625" style="37" customWidth="1"/>
    <col min="14258" max="14261" width="3.7109375" style="37" customWidth="1"/>
    <col min="14262" max="14262" width="6.5703125" style="37" customWidth="1"/>
    <col min="14263" max="14263" width="3.7109375" style="37" customWidth="1"/>
    <col min="14264" max="14264" width="4.85546875" style="37" customWidth="1"/>
    <col min="14265" max="14265" width="3.7109375" style="37" customWidth="1"/>
    <col min="14266" max="14266" width="5.7109375" style="37" customWidth="1"/>
    <col min="14267" max="14284" width="3.7109375" style="37" customWidth="1"/>
    <col min="14285" max="14481" width="9.140625" style="37"/>
    <col min="14482" max="14482" width="9.140625" style="37" customWidth="1"/>
    <col min="14483" max="14483" width="1.7109375" style="37" customWidth="1"/>
    <col min="14484" max="14484" width="1.140625" style="37" customWidth="1"/>
    <col min="14485" max="14486" width="1.7109375" style="37" customWidth="1"/>
    <col min="14487" max="14487" width="15.7109375" style="37" customWidth="1"/>
    <col min="14488" max="14488" width="20.140625" style="37" customWidth="1"/>
    <col min="14489" max="14489" width="1.140625" style="37" customWidth="1"/>
    <col min="14490" max="14490" width="11.7109375" style="37" customWidth="1"/>
    <col min="14491" max="14492" width="10" style="37" customWidth="1"/>
    <col min="14493" max="14493" width="9.140625" style="37"/>
    <col min="14494" max="14494" width="9.42578125" style="37" customWidth="1"/>
    <col min="14495" max="14495" width="6.7109375" style="37" customWidth="1"/>
    <col min="14496" max="14496" width="8.7109375" style="37" customWidth="1"/>
    <col min="14497" max="14497" width="7.5703125" style="37" customWidth="1"/>
    <col min="14498" max="14498" width="9.42578125" style="37" customWidth="1"/>
    <col min="14499" max="14499" width="8.7109375" style="37" customWidth="1"/>
    <col min="14500" max="14500" width="8.42578125" style="37" customWidth="1"/>
    <col min="14501" max="14501" width="8.5703125" style="37" customWidth="1"/>
    <col min="14502" max="14502" width="11.140625" style="37" customWidth="1"/>
    <col min="14503" max="14503" width="8" style="37" bestFit="1" customWidth="1"/>
    <col min="14504" max="14504" width="8.28515625" style="37" customWidth="1"/>
    <col min="14505" max="14506" width="7.85546875" style="37" bestFit="1" customWidth="1"/>
    <col min="14507" max="14511" width="3.7109375" style="37" customWidth="1"/>
    <col min="14512" max="14512" width="6.28515625" style="37" customWidth="1"/>
    <col min="14513" max="14513" width="5.28515625" style="37" customWidth="1"/>
    <col min="14514" max="14517" width="3.7109375" style="37" customWidth="1"/>
    <col min="14518" max="14518" width="6.5703125" style="37" customWidth="1"/>
    <col min="14519" max="14519" width="3.7109375" style="37" customWidth="1"/>
    <col min="14520" max="14520" width="4.85546875" style="37" customWidth="1"/>
    <col min="14521" max="14521" width="3.7109375" style="37" customWidth="1"/>
    <col min="14522" max="14522" width="5.7109375" style="37" customWidth="1"/>
    <col min="14523" max="14540" width="3.7109375" style="37" customWidth="1"/>
    <col min="14541" max="14737" width="9.140625" style="37"/>
    <col min="14738" max="14738" width="9.140625" style="37" customWidth="1"/>
    <col min="14739" max="14739" width="1.7109375" style="37" customWidth="1"/>
    <col min="14740" max="14740" width="1.140625" style="37" customWidth="1"/>
    <col min="14741" max="14742" width="1.7109375" style="37" customWidth="1"/>
    <col min="14743" max="14743" width="15.7109375" style="37" customWidth="1"/>
    <col min="14744" max="14744" width="20.140625" style="37" customWidth="1"/>
    <col min="14745" max="14745" width="1.140625" style="37" customWidth="1"/>
    <col min="14746" max="14746" width="11.7109375" style="37" customWidth="1"/>
    <col min="14747" max="14748" width="10" style="37" customWidth="1"/>
    <col min="14749" max="14749" width="9.140625" style="37"/>
    <col min="14750" max="14750" width="9.42578125" style="37" customWidth="1"/>
    <col min="14751" max="14751" width="6.7109375" style="37" customWidth="1"/>
    <col min="14752" max="14752" width="8.7109375" style="37" customWidth="1"/>
    <col min="14753" max="14753" width="7.5703125" style="37" customWidth="1"/>
    <col min="14754" max="14754" width="9.42578125" style="37" customWidth="1"/>
    <col min="14755" max="14755" width="8.7109375" style="37" customWidth="1"/>
    <col min="14756" max="14756" width="8.42578125" style="37" customWidth="1"/>
    <col min="14757" max="14757" width="8.5703125" style="37" customWidth="1"/>
    <col min="14758" max="14758" width="11.140625" style="37" customWidth="1"/>
    <col min="14759" max="14759" width="8" style="37" bestFit="1" customWidth="1"/>
    <col min="14760" max="14760" width="8.28515625" style="37" customWidth="1"/>
    <col min="14761" max="14762" width="7.85546875" style="37" bestFit="1" customWidth="1"/>
    <col min="14763" max="14767" width="3.7109375" style="37" customWidth="1"/>
    <col min="14768" max="14768" width="6.28515625" style="37" customWidth="1"/>
    <col min="14769" max="14769" width="5.28515625" style="37" customWidth="1"/>
    <col min="14770" max="14773" width="3.7109375" style="37" customWidth="1"/>
    <col min="14774" max="14774" width="6.5703125" style="37" customWidth="1"/>
    <col min="14775" max="14775" width="3.7109375" style="37" customWidth="1"/>
    <col min="14776" max="14776" width="4.85546875" style="37" customWidth="1"/>
    <col min="14777" max="14777" width="3.7109375" style="37" customWidth="1"/>
    <col min="14778" max="14778" width="5.7109375" style="37" customWidth="1"/>
    <col min="14779" max="14796" width="3.7109375" style="37" customWidth="1"/>
    <col min="14797" max="14993" width="9.140625" style="37"/>
    <col min="14994" max="14994" width="9.140625" style="37" customWidth="1"/>
    <col min="14995" max="14995" width="1.7109375" style="37" customWidth="1"/>
    <col min="14996" max="14996" width="1.140625" style="37" customWidth="1"/>
    <col min="14997" max="14998" width="1.7109375" style="37" customWidth="1"/>
    <col min="14999" max="14999" width="15.7109375" style="37" customWidth="1"/>
    <col min="15000" max="15000" width="20.140625" style="37" customWidth="1"/>
    <col min="15001" max="15001" width="1.140625" style="37" customWidth="1"/>
    <col min="15002" max="15002" width="11.7109375" style="37" customWidth="1"/>
    <col min="15003" max="15004" width="10" style="37" customWidth="1"/>
    <col min="15005" max="15005" width="9.140625" style="37"/>
    <col min="15006" max="15006" width="9.42578125" style="37" customWidth="1"/>
    <col min="15007" max="15007" width="6.7109375" style="37" customWidth="1"/>
    <col min="15008" max="15008" width="8.7109375" style="37" customWidth="1"/>
    <col min="15009" max="15009" width="7.5703125" style="37" customWidth="1"/>
    <col min="15010" max="15010" width="9.42578125" style="37" customWidth="1"/>
    <col min="15011" max="15011" width="8.7109375" style="37" customWidth="1"/>
    <col min="15012" max="15012" width="8.42578125" style="37" customWidth="1"/>
    <col min="15013" max="15013" width="8.5703125" style="37" customWidth="1"/>
    <col min="15014" max="15014" width="11.140625" style="37" customWidth="1"/>
    <col min="15015" max="15015" width="8" style="37" bestFit="1" customWidth="1"/>
    <col min="15016" max="15016" width="8.28515625" style="37" customWidth="1"/>
    <col min="15017" max="15018" width="7.85546875" style="37" bestFit="1" customWidth="1"/>
    <col min="15019" max="15023" width="3.7109375" style="37" customWidth="1"/>
    <col min="15024" max="15024" width="6.28515625" style="37" customWidth="1"/>
    <col min="15025" max="15025" width="5.28515625" style="37" customWidth="1"/>
    <col min="15026" max="15029" width="3.7109375" style="37" customWidth="1"/>
    <col min="15030" max="15030" width="6.5703125" style="37" customWidth="1"/>
    <col min="15031" max="15031" width="3.7109375" style="37" customWidth="1"/>
    <col min="15032" max="15032" width="4.85546875" style="37" customWidth="1"/>
    <col min="15033" max="15033" width="3.7109375" style="37" customWidth="1"/>
    <col min="15034" max="15034" width="5.7109375" style="37" customWidth="1"/>
    <col min="15035" max="15052" width="3.7109375" style="37" customWidth="1"/>
    <col min="15053" max="15249" width="9.140625" style="37"/>
    <col min="15250" max="15250" width="9.140625" style="37" customWidth="1"/>
    <col min="15251" max="15251" width="1.7109375" style="37" customWidth="1"/>
    <col min="15252" max="15252" width="1.140625" style="37" customWidth="1"/>
    <col min="15253" max="15254" width="1.7109375" style="37" customWidth="1"/>
    <col min="15255" max="15255" width="15.7109375" style="37" customWidth="1"/>
    <col min="15256" max="15256" width="20.140625" style="37" customWidth="1"/>
    <col min="15257" max="15257" width="1.140625" style="37" customWidth="1"/>
    <col min="15258" max="15258" width="11.7109375" style="37" customWidth="1"/>
    <col min="15259" max="15260" width="10" style="37" customWidth="1"/>
    <col min="15261" max="15261" width="9.140625" style="37"/>
    <col min="15262" max="15262" width="9.42578125" style="37" customWidth="1"/>
    <col min="15263" max="15263" width="6.7109375" style="37" customWidth="1"/>
    <col min="15264" max="15264" width="8.7109375" style="37" customWidth="1"/>
    <col min="15265" max="15265" width="7.5703125" style="37" customWidth="1"/>
    <col min="15266" max="15266" width="9.42578125" style="37" customWidth="1"/>
    <col min="15267" max="15267" width="8.7109375" style="37" customWidth="1"/>
    <col min="15268" max="15268" width="8.42578125" style="37" customWidth="1"/>
    <col min="15269" max="15269" width="8.5703125" style="37" customWidth="1"/>
    <col min="15270" max="15270" width="11.140625" style="37" customWidth="1"/>
    <col min="15271" max="15271" width="8" style="37" bestFit="1" customWidth="1"/>
    <col min="15272" max="15272" width="8.28515625" style="37" customWidth="1"/>
    <col min="15273" max="15274" width="7.85546875" style="37" bestFit="1" customWidth="1"/>
    <col min="15275" max="15279" width="3.7109375" style="37" customWidth="1"/>
    <col min="15280" max="15280" width="6.28515625" style="37" customWidth="1"/>
    <col min="15281" max="15281" width="5.28515625" style="37" customWidth="1"/>
    <col min="15282" max="15285" width="3.7109375" style="37" customWidth="1"/>
    <col min="15286" max="15286" width="6.5703125" style="37" customWidth="1"/>
    <col min="15287" max="15287" width="3.7109375" style="37" customWidth="1"/>
    <col min="15288" max="15288" width="4.85546875" style="37" customWidth="1"/>
    <col min="15289" max="15289" width="3.7109375" style="37" customWidth="1"/>
    <col min="15290" max="15290" width="5.7109375" style="37" customWidth="1"/>
    <col min="15291" max="15308" width="3.7109375" style="37" customWidth="1"/>
    <col min="15309" max="15505" width="9.140625" style="37"/>
    <col min="15506" max="15506" width="9.140625" style="37" customWidth="1"/>
    <col min="15507" max="15507" width="1.7109375" style="37" customWidth="1"/>
    <col min="15508" max="15508" width="1.140625" style="37" customWidth="1"/>
    <col min="15509" max="15510" width="1.7109375" style="37" customWidth="1"/>
    <col min="15511" max="15511" width="15.7109375" style="37" customWidth="1"/>
    <col min="15512" max="15512" width="20.140625" style="37" customWidth="1"/>
    <col min="15513" max="15513" width="1.140625" style="37" customWidth="1"/>
    <col min="15514" max="15514" width="11.7109375" style="37" customWidth="1"/>
    <col min="15515" max="15516" width="10" style="37" customWidth="1"/>
    <col min="15517" max="15517" width="9.140625" style="37"/>
    <col min="15518" max="15518" width="9.42578125" style="37" customWidth="1"/>
    <col min="15519" max="15519" width="6.7109375" style="37" customWidth="1"/>
    <col min="15520" max="15520" width="8.7109375" style="37" customWidth="1"/>
    <col min="15521" max="15521" width="7.5703125" style="37" customWidth="1"/>
    <col min="15522" max="15522" width="9.42578125" style="37" customWidth="1"/>
    <col min="15523" max="15523" width="8.7109375" style="37" customWidth="1"/>
    <col min="15524" max="15524" width="8.42578125" style="37" customWidth="1"/>
    <col min="15525" max="15525" width="8.5703125" style="37" customWidth="1"/>
    <col min="15526" max="15526" width="11.140625" style="37" customWidth="1"/>
    <col min="15527" max="15527" width="8" style="37" bestFit="1" customWidth="1"/>
    <col min="15528" max="15528" width="8.28515625" style="37" customWidth="1"/>
    <col min="15529" max="15530" width="7.85546875" style="37" bestFit="1" customWidth="1"/>
    <col min="15531" max="15535" width="3.7109375" style="37" customWidth="1"/>
    <col min="15536" max="15536" width="6.28515625" style="37" customWidth="1"/>
    <col min="15537" max="15537" width="5.28515625" style="37" customWidth="1"/>
    <col min="15538" max="15541" width="3.7109375" style="37" customWidth="1"/>
    <col min="15542" max="15542" width="6.5703125" style="37" customWidth="1"/>
    <col min="15543" max="15543" width="3.7109375" style="37" customWidth="1"/>
    <col min="15544" max="15544" width="4.85546875" style="37" customWidth="1"/>
    <col min="15545" max="15545" width="3.7109375" style="37" customWidth="1"/>
    <col min="15546" max="15546" width="5.7109375" style="37" customWidth="1"/>
    <col min="15547" max="15564" width="3.7109375" style="37" customWidth="1"/>
    <col min="15565" max="15761" width="9.140625" style="37"/>
    <col min="15762" max="15762" width="9.140625" style="37" customWidth="1"/>
    <col min="15763" max="15763" width="1.7109375" style="37" customWidth="1"/>
    <col min="15764" max="15764" width="1.140625" style="37" customWidth="1"/>
    <col min="15765" max="15766" width="1.7109375" style="37" customWidth="1"/>
    <col min="15767" max="15767" width="15.7109375" style="37" customWidth="1"/>
    <col min="15768" max="15768" width="20.140625" style="37" customWidth="1"/>
    <col min="15769" max="15769" width="1.140625" style="37" customWidth="1"/>
    <col min="15770" max="15770" width="11.7109375" style="37" customWidth="1"/>
    <col min="15771" max="15772" width="10" style="37" customWidth="1"/>
    <col min="15773" max="15773" width="9.140625" style="37"/>
    <col min="15774" max="15774" width="9.42578125" style="37" customWidth="1"/>
    <col min="15775" max="15775" width="6.7109375" style="37" customWidth="1"/>
    <col min="15776" max="15776" width="8.7109375" style="37" customWidth="1"/>
    <col min="15777" max="15777" width="7.5703125" style="37" customWidth="1"/>
    <col min="15778" max="15778" width="9.42578125" style="37" customWidth="1"/>
    <col min="15779" max="15779" width="8.7109375" style="37" customWidth="1"/>
    <col min="15780" max="15780" width="8.42578125" style="37" customWidth="1"/>
    <col min="15781" max="15781" width="8.5703125" style="37" customWidth="1"/>
    <col min="15782" max="15782" width="11.140625" style="37" customWidth="1"/>
    <col min="15783" max="15783" width="8" style="37" bestFit="1" customWidth="1"/>
    <col min="15784" max="15784" width="8.28515625" style="37" customWidth="1"/>
    <col min="15785" max="15786" width="7.85546875" style="37" bestFit="1" customWidth="1"/>
    <col min="15787" max="15791" width="3.7109375" style="37" customWidth="1"/>
    <col min="15792" max="15792" width="6.28515625" style="37" customWidth="1"/>
    <col min="15793" max="15793" width="5.28515625" style="37" customWidth="1"/>
    <col min="15794" max="15797" width="3.7109375" style="37" customWidth="1"/>
    <col min="15798" max="15798" width="6.5703125" style="37" customWidth="1"/>
    <col min="15799" max="15799" width="3.7109375" style="37" customWidth="1"/>
    <col min="15800" max="15800" width="4.85546875" style="37" customWidth="1"/>
    <col min="15801" max="15801" width="3.7109375" style="37" customWidth="1"/>
    <col min="15802" max="15802" width="5.7109375" style="37" customWidth="1"/>
    <col min="15803" max="15820" width="3.7109375" style="37" customWidth="1"/>
    <col min="15821" max="16017" width="9.140625" style="37"/>
    <col min="16018" max="16018" width="9.140625" style="37" customWidth="1"/>
    <col min="16019" max="16019" width="1.7109375" style="37" customWidth="1"/>
    <col min="16020" max="16020" width="1.140625" style="37" customWidth="1"/>
    <col min="16021" max="16022" width="1.7109375" style="37" customWidth="1"/>
    <col min="16023" max="16023" width="15.7109375" style="37" customWidth="1"/>
    <col min="16024" max="16024" width="20.140625" style="37" customWidth="1"/>
    <col min="16025" max="16025" width="1.140625" style="37" customWidth="1"/>
    <col min="16026" max="16026" width="11.7109375" style="37" customWidth="1"/>
    <col min="16027" max="16028" width="10" style="37" customWidth="1"/>
    <col min="16029" max="16029" width="9.140625" style="37"/>
    <col min="16030" max="16030" width="9.42578125" style="37" customWidth="1"/>
    <col min="16031" max="16031" width="6.7109375" style="37" customWidth="1"/>
    <col min="16032" max="16032" width="8.7109375" style="37" customWidth="1"/>
    <col min="16033" max="16033" width="7.5703125" style="37" customWidth="1"/>
    <col min="16034" max="16034" width="9.42578125" style="37" customWidth="1"/>
    <col min="16035" max="16035" width="8.7109375" style="37" customWidth="1"/>
    <col min="16036" max="16036" width="8.42578125" style="37" customWidth="1"/>
    <col min="16037" max="16037" width="8.5703125" style="37" customWidth="1"/>
    <col min="16038" max="16038" width="11.140625" style="37" customWidth="1"/>
    <col min="16039" max="16039" width="8" style="37" bestFit="1" customWidth="1"/>
    <col min="16040" max="16040" width="8.28515625" style="37" customWidth="1"/>
    <col min="16041" max="16042" width="7.85546875" style="37" bestFit="1" customWidth="1"/>
    <col min="16043" max="16047" width="3.7109375" style="37" customWidth="1"/>
    <col min="16048" max="16048" width="6.28515625" style="37" customWidth="1"/>
    <col min="16049" max="16049" width="5.28515625" style="37" customWidth="1"/>
    <col min="16050" max="16053" width="3.7109375" style="37" customWidth="1"/>
    <col min="16054" max="16054" width="6.5703125" style="37" customWidth="1"/>
    <col min="16055" max="16055" width="3.7109375" style="37" customWidth="1"/>
    <col min="16056" max="16056" width="4.85546875" style="37" customWidth="1"/>
    <col min="16057" max="16057" width="3.7109375" style="37" customWidth="1"/>
    <col min="16058" max="16058" width="5.7109375" style="37" customWidth="1"/>
    <col min="16059" max="16076" width="3.7109375" style="37" customWidth="1"/>
    <col min="16077" max="16384" width="9.140625" style="37"/>
  </cols>
  <sheetData>
    <row r="2" spans="2:21" s="40" customFormat="1" ht="15.75" x14ac:dyDescent="0.25">
      <c r="B2" s="38" t="s">
        <v>50</v>
      </c>
      <c r="C2" s="39"/>
      <c r="D2" s="39"/>
      <c r="E2" s="39"/>
      <c r="F2" s="38" t="s">
        <v>87</v>
      </c>
      <c r="G2" s="38"/>
      <c r="H2" s="10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0" customFormat="1" ht="15.75" x14ac:dyDescent="0.25">
      <c r="B3" s="41" t="s">
        <v>51</v>
      </c>
      <c r="C3" s="42"/>
      <c r="D3" s="42"/>
      <c r="E3" s="42"/>
      <c r="F3" s="42"/>
      <c r="G3" s="42"/>
      <c r="H3" s="110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s="40" customFormat="1" ht="15.75" x14ac:dyDescent="0.25">
      <c r="B4" s="43" t="s">
        <v>10</v>
      </c>
      <c r="C4" s="43"/>
      <c r="D4" s="43"/>
      <c r="E4" s="43"/>
      <c r="F4" s="43"/>
      <c r="G4" s="43"/>
      <c r="H4" s="111"/>
      <c r="I4" s="43" t="s">
        <v>83</v>
      </c>
      <c r="J4" s="43"/>
      <c r="K4" s="43"/>
      <c r="L4" s="43"/>
      <c r="M4" s="43"/>
      <c r="N4" s="43" t="s">
        <v>11</v>
      </c>
      <c r="O4" s="43"/>
      <c r="P4" s="43" t="s">
        <v>12</v>
      </c>
      <c r="Q4" s="43"/>
      <c r="R4" s="43"/>
      <c r="S4" s="43"/>
      <c r="T4" s="43"/>
      <c r="U4" s="43"/>
    </row>
    <row r="5" spans="2:21" s="40" customFormat="1" ht="15.75" x14ac:dyDescent="0.25">
      <c r="B5" s="44" t="s">
        <v>52</v>
      </c>
      <c r="C5" s="44"/>
      <c r="D5" s="44"/>
      <c r="E5" s="44"/>
      <c r="F5" s="44"/>
      <c r="G5" s="44"/>
      <c r="H5" s="112"/>
      <c r="I5" s="44" t="s">
        <v>14</v>
      </c>
      <c r="J5" s="44"/>
      <c r="K5" s="44"/>
      <c r="L5" s="44"/>
      <c r="M5" s="44"/>
      <c r="N5" s="44" t="s">
        <v>15</v>
      </c>
      <c r="O5" s="44"/>
      <c r="P5" s="57" t="s">
        <v>75</v>
      </c>
      <c r="Q5" s="44"/>
      <c r="R5" s="44"/>
      <c r="S5" s="44"/>
      <c r="T5" s="44"/>
      <c r="U5" s="44"/>
    </row>
    <row r="6" spans="2:21" s="40" customFormat="1" ht="16.5" thickBot="1" x14ac:dyDescent="0.3">
      <c r="B6" s="173" t="s">
        <v>90</v>
      </c>
      <c r="C6" s="44"/>
      <c r="D6" s="44"/>
      <c r="E6" s="44"/>
      <c r="F6" s="44"/>
      <c r="G6" s="44"/>
      <c r="H6" s="112"/>
      <c r="I6" s="44"/>
      <c r="J6" s="44"/>
      <c r="K6" s="44"/>
      <c r="L6" s="44"/>
      <c r="M6" s="44"/>
      <c r="N6" s="44"/>
      <c r="O6" s="44"/>
      <c r="P6" s="57"/>
      <c r="Q6" s="44"/>
      <c r="R6" s="44"/>
      <c r="S6" s="44"/>
      <c r="T6" s="44"/>
      <c r="U6" s="44"/>
    </row>
    <row r="7" spans="2:21" s="40" customFormat="1" ht="12.95" customHeight="1" x14ac:dyDescent="0.25">
      <c r="B7" s="322" t="s">
        <v>17</v>
      </c>
      <c r="C7" s="323"/>
      <c r="D7" s="323"/>
      <c r="E7" s="323"/>
      <c r="F7" s="323"/>
      <c r="G7" s="324"/>
      <c r="H7" s="336" t="s">
        <v>76</v>
      </c>
      <c r="I7" s="331" t="s">
        <v>53</v>
      </c>
      <c r="J7" s="334" t="s">
        <v>54</v>
      </c>
      <c r="K7" s="335"/>
      <c r="L7" s="335"/>
      <c r="M7" s="335"/>
      <c r="N7" s="335"/>
      <c r="O7" s="335"/>
      <c r="P7" s="335"/>
      <c r="Q7" s="335"/>
      <c r="R7" s="335"/>
      <c r="S7" s="335"/>
      <c r="T7" s="351" t="s">
        <v>77</v>
      </c>
      <c r="U7" s="339" t="s">
        <v>55</v>
      </c>
    </row>
    <row r="8" spans="2:21" s="40" customFormat="1" ht="12.95" customHeight="1" x14ac:dyDescent="0.25">
      <c r="B8" s="325"/>
      <c r="C8" s="326"/>
      <c r="D8" s="326"/>
      <c r="E8" s="326"/>
      <c r="F8" s="326"/>
      <c r="G8" s="327"/>
      <c r="H8" s="337"/>
      <c r="I8" s="332"/>
      <c r="J8" s="342" t="s">
        <v>56</v>
      </c>
      <c r="K8" s="345" t="s">
        <v>57</v>
      </c>
      <c r="L8" s="345" t="s">
        <v>58</v>
      </c>
      <c r="M8" s="345" t="s">
        <v>59</v>
      </c>
      <c r="N8" s="348" t="s">
        <v>80</v>
      </c>
      <c r="O8" s="345" t="s">
        <v>78</v>
      </c>
      <c r="P8" s="354" t="s">
        <v>60</v>
      </c>
      <c r="Q8" s="342" t="s">
        <v>61</v>
      </c>
      <c r="R8" s="345" t="s">
        <v>62</v>
      </c>
      <c r="S8" s="357" t="s">
        <v>63</v>
      </c>
      <c r="T8" s="352"/>
      <c r="U8" s="340"/>
    </row>
    <row r="9" spans="2:21" s="40" customFormat="1" ht="12.95" customHeight="1" x14ac:dyDescent="0.25">
      <c r="B9" s="325"/>
      <c r="C9" s="326"/>
      <c r="D9" s="326"/>
      <c r="E9" s="326"/>
      <c r="F9" s="326"/>
      <c r="G9" s="327"/>
      <c r="H9" s="337"/>
      <c r="I9" s="332"/>
      <c r="J9" s="343"/>
      <c r="K9" s="346"/>
      <c r="L9" s="346"/>
      <c r="M9" s="346"/>
      <c r="N9" s="349"/>
      <c r="O9" s="346"/>
      <c r="P9" s="355"/>
      <c r="Q9" s="343"/>
      <c r="R9" s="346"/>
      <c r="S9" s="358"/>
      <c r="T9" s="352"/>
      <c r="U9" s="340"/>
    </row>
    <row r="10" spans="2:21" s="40" customFormat="1" ht="12.95" customHeight="1" x14ac:dyDescent="0.25">
      <c r="B10" s="325"/>
      <c r="C10" s="326"/>
      <c r="D10" s="326"/>
      <c r="E10" s="326"/>
      <c r="F10" s="326"/>
      <c r="G10" s="327"/>
      <c r="H10" s="337"/>
      <c r="I10" s="332"/>
      <c r="J10" s="343"/>
      <c r="K10" s="346"/>
      <c r="L10" s="346"/>
      <c r="M10" s="346"/>
      <c r="N10" s="349"/>
      <c r="O10" s="346"/>
      <c r="P10" s="355"/>
      <c r="Q10" s="343"/>
      <c r="R10" s="346"/>
      <c r="S10" s="358"/>
      <c r="T10" s="352"/>
      <c r="U10" s="340"/>
    </row>
    <row r="11" spans="2:21" s="40" customFormat="1" ht="12.95" customHeight="1" thickBot="1" x14ac:dyDescent="0.3">
      <c r="B11" s="328"/>
      <c r="C11" s="329"/>
      <c r="D11" s="329"/>
      <c r="E11" s="329"/>
      <c r="F11" s="329"/>
      <c r="G11" s="330"/>
      <c r="H11" s="338"/>
      <c r="I11" s="333"/>
      <c r="J11" s="344"/>
      <c r="K11" s="347"/>
      <c r="L11" s="347"/>
      <c r="M11" s="347"/>
      <c r="N11" s="350"/>
      <c r="O11" s="347"/>
      <c r="P11" s="356"/>
      <c r="Q11" s="344"/>
      <c r="R11" s="347"/>
      <c r="S11" s="359"/>
      <c r="T11" s="353"/>
      <c r="U11" s="341"/>
    </row>
    <row r="12" spans="2:21" s="40" customFormat="1" ht="12.95" customHeight="1" thickTop="1" thickBot="1" x14ac:dyDescent="0.3">
      <c r="B12" s="97"/>
      <c r="C12" s="264" t="s">
        <v>71</v>
      </c>
      <c r="D12" s="98"/>
      <c r="E12" s="98"/>
      <c r="F12" s="98"/>
      <c r="G12" s="99"/>
      <c r="H12" s="156">
        <v>786.42200000000003</v>
      </c>
      <c r="I12" s="149">
        <v>42615.845457866984</v>
      </c>
      <c r="J12" s="114">
        <v>29002.644148646232</v>
      </c>
      <c r="K12" s="115">
        <v>4591.3642209059935</v>
      </c>
      <c r="L12" s="115">
        <v>1210.3054509326205</v>
      </c>
      <c r="M12" s="115">
        <v>0</v>
      </c>
      <c r="N12" s="115">
        <v>1.0358094424282807</v>
      </c>
      <c r="O12" s="115">
        <v>32.949018889773342</v>
      </c>
      <c r="P12" s="116">
        <v>34838.29864881705</v>
      </c>
      <c r="Q12" s="114">
        <v>5391.4411304193754</v>
      </c>
      <c r="R12" s="115">
        <v>2386.1056786305576</v>
      </c>
      <c r="S12" s="117">
        <v>7777.5468090499335</v>
      </c>
      <c r="T12" s="162">
        <v>600.95399999999995</v>
      </c>
      <c r="U12" s="118">
        <v>41171.776736100714</v>
      </c>
    </row>
    <row r="13" spans="2:21" s="40" customFormat="1" ht="12.95" customHeight="1" x14ac:dyDescent="0.25">
      <c r="B13" s="100"/>
      <c r="C13" s="101" t="s">
        <v>89</v>
      </c>
      <c r="D13" s="102"/>
      <c r="E13" s="102"/>
      <c r="F13" s="103"/>
      <c r="G13" s="104"/>
      <c r="H13" s="157">
        <v>339.16800000000001</v>
      </c>
      <c r="I13" s="150">
        <v>45803.949665062748</v>
      </c>
      <c r="J13" s="119">
        <v>30684.359963204075</v>
      </c>
      <c r="K13" s="120">
        <v>4771.5664999842747</v>
      </c>
      <c r="L13" s="120">
        <v>1656.7851330314179</v>
      </c>
      <c r="M13" s="120">
        <v>0</v>
      </c>
      <c r="N13" s="120">
        <v>0</v>
      </c>
      <c r="O13" s="120">
        <v>6.725772085416863</v>
      </c>
      <c r="P13" s="121">
        <v>37119.437368305189</v>
      </c>
      <c r="Q13" s="119">
        <v>7310.9181880366077</v>
      </c>
      <c r="R13" s="120">
        <v>1373.5941087209483</v>
      </c>
      <c r="S13" s="122">
        <v>8684.5122967575571</v>
      </c>
      <c r="T13" s="163">
        <v>173.22</v>
      </c>
      <c r="U13" s="123">
        <v>44472.793749759461</v>
      </c>
    </row>
    <row r="14" spans="2:21" s="40" customFormat="1" ht="12.95" customHeight="1" x14ac:dyDescent="0.25">
      <c r="B14" s="17"/>
      <c r="C14" s="92" t="s">
        <v>4</v>
      </c>
      <c r="D14" s="18"/>
      <c r="E14" s="18"/>
      <c r="F14" s="19"/>
      <c r="G14" s="45"/>
      <c r="H14" s="158">
        <v>6</v>
      </c>
      <c r="I14" s="151">
        <v>43391.416666666664</v>
      </c>
      <c r="J14" s="124">
        <v>28925.513888888891</v>
      </c>
      <c r="K14" s="125">
        <v>5108.5555555555557</v>
      </c>
      <c r="L14" s="125">
        <v>1487.4722222222224</v>
      </c>
      <c r="M14" s="125">
        <v>0</v>
      </c>
      <c r="N14" s="125">
        <v>0</v>
      </c>
      <c r="O14" s="125">
        <v>0</v>
      </c>
      <c r="P14" s="126">
        <v>35521.541666666664</v>
      </c>
      <c r="Q14" s="124">
        <v>2939.3194444444448</v>
      </c>
      <c r="R14" s="125">
        <v>4930.5555555555557</v>
      </c>
      <c r="S14" s="127">
        <v>7869.875</v>
      </c>
      <c r="T14" s="164">
        <v>6</v>
      </c>
      <c r="U14" s="128">
        <v>43391.416666666664</v>
      </c>
    </row>
    <row r="15" spans="2:21" s="40" customFormat="1" ht="12.95" customHeight="1" x14ac:dyDescent="0.25">
      <c r="B15" s="17"/>
      <c r="C15" s="92" t="s">
        <v>7</v>
      </c>
      <c r="D15" s="18"/>
      <c r="E15" s="18"/>
      <c r="F15" s="19"/>
      <c r="G15" s="45"/>
      <c r="H15" s="158">
        <v>0</v>
      </c>
      <c r="I15" s="151" t="s">
        <v>96</v>
      </c>
      <c r="J15" s="124" t="s">
        <v>96</v>
      </c>
      <c r="K15" s="125" t="s">
        <v>96</v>
      </c>
      <c r="L15" s="125" t="s">
        <v>96</v>
      </c>
      <c r="M15" s="125" t="s">
        <v>96</v>
      </c>
      <c r="N15" s="125" t="s">
        <v>96</v>
      </c>
      <c r="O15" s="125" t="s">
        <v>96</v>
      </c>
      <c r="P15" s="126" t="s">
        <v>96</v>
      </c>
      <c r="Q15" s="124" t="s">
        <v>96</v>
      </c>
      <c r="R15" s="125" t="s">
        <v>96</v>
      </c>
      <c r="S15" s="127" t="s">
        <v>96</v>
      </c>
      <c r="T15" s="164">
        <v>0</v>
      </c>
      <c r="U15" s="128" t="s">
        <v>96</v>
      </c>
    </row>
    <row r="16" spans="2:21" s="40" customFormat="1" ht="12.95" customHeight="1" x14ac:dyDescent="0.25">
      <c r="B16" s="17"/>
      <c r="C16" s="92" t="s">
        <v>29</v>
      </c>
      <c r="D16" s="18"/>
      <c r="E16" s="18"/>
      <c r="F16" s="19"/>
      <c r="G16" s="45"/>
      <c r="H16" s="158">
        <v>0</v>
      </c>
      <c r="I16" s="151" t="s">
        <v>96</v>
      </c>
      <c r="J16" s="124" t="s">
        <v>96</v>
      </c>
      <c r="K16" s="125" t="s">
        <v>96</v>
      </c>
      <c r="L16" s="125" t="s">
        <v>96</v>
      </c>
      <c r="M16" s="125" t="s">
        <v>96</v>
      </c>
      <c r="N16" s="125" t="s">
        <v>96</v>
      </c>
      <c r="O16" s="125" t="s">
        <v>96</v>
      </c>
      <c r="P16" s="126" t="s">
        <v>96</v>
      </c>
      <c r="Q16" s="124" t="s">
        <v>96</v>
      </c>
      <c r="R16" s="125" t="s">
        <v>96</v>
      </c>
      <c r="S16" s="127" t="s">
        <v>96</v>
      </c>
      <c r="T16" s="164">
        <v>0</v>
      </c>
      <c r="U16" s="128" t="s">
        <v>96</v>
      </c>
    </row>
    <row r="17" spans="1:26" s="40" customFormat="1" ht="12.95" customHeight="1" x14ac:dyDescent="0.25">
      <c r="B17" s="17"/>
      <c r="C17" s="92" t="s">
        <v>30</v>
      </c>
      <c r="D17" s="18"/>
      <c r="E17" s="18"/>
      <c r="F17" s="19"/>
      <c r="G17" s="45"/>
      <c r="H17" s="158">
        <v>49.680999999999997</v>
      </c>
      <c r="I17" s="151">
        <v>38621.698100548165</v>
      </c>
      <c r="J17" s="124">
        <v>28238.456351522716</v>
      </c>
      <c r="K17" s="125">
        <v>3761.7583516166474</v>
      </c>
      <c r="L17" s="125">
        <v>1129.9339787846461</v>
      </c>
      <c r="M17" s="125">
        <v>0</v>
      </c>
      <c r="N17" s="125">
        <v>2.0061324584180404</v>
      </c>
      <c r="O17" s="125">
        <v>131.18361815046666</v>
      </c>
      <c r="P17" s="126">
        <v>33263.338432532888</v>
      </c>
      <c r="Q17" s="124">
        <v>3003.1668713055965</v>
      </c>
      <c r="R17" s="125">
        <v>2355.1927967096744</v>
      </c>
      <c r="S17" s="127">
        <v>5358.3596680152705</v>
      </c>
      <c r="T17" s="164">
        <v>49.680999999999997</v>
      </c>
      <c r="U17" s="128">
        <v>38621.698100548165</v>
      </c>
    </row>
    <row r="18" spans="1:26" s="40" customFormat="1" ht="12.95" customHeight="1" x14ac:dyDescent="0.25">
      <c r="B18" s="17"/>
      <c r="C18" s="92" t="s">
        <v>5</v>
      </c>
      <c r="D18" s="18"/>
      <c r="E18" s="18"/>
      <c r="F18" s="19"/>
      <c r="G18" s="45"/>
      <c r="H18" s="158">
        <v>151.88000000000002</v>
      </c>
      <c r="I18" s="151">
        <v>41164.071416030194</v>
      </c>
      <c r="J18" s="124">
        <v>27683.75636467386</v>
      </c>
      <c r="K18" s="125">
        <v>4130.3600430164161</v>
      </c>
      <c r="L18" s="125">
        <v>1237.5932753928535</v>
      </c>
      <c r="M18" s="125">
        <v>0</v>
      </c>
      <c r="N18" s="125">
        <v>0</v>
      </c>
      <c r="O18" s="125">
        <v>12.56748749012378</v>
      </c>
      <c r="P18" s="126">
        <v>33064.277170573252</v>
      </c>
      <c r="Q18" s="124">
        <v>4819.2465542972514</v>
      </c>
      <c r="R18" s="125">
        <v>3280.547691159687</v>
      </c>
      <c r="S18" s="127">
        <v>8099.7942454569384</v>
      </c>
      <c r="T18" s="164">
        <v>132.36000000000001</v>
      </c>
      <c r="U18" s="128">
        <v>40132.678553440106</v>
      </c>
    </row>
    <row r="19" spans="1:26" s="40" customFormat="1" ht="12.95" customHeight="1" x14ac:dyDescent="0.25">
      <c r="B19" s="17"/>
      <c r="C19" s="92" t="s">
        <v>67</v>
      </c>
      <c r="D19" s="18"/>
      <c r="E19" s="18"/>
      <c r="F19" s="19"/>
      <c r="G19" s="45"/>
      <c r="H19" s="158">
        <v>81.14</v>
      </c>
      <c r="I19" s="151">
        <v>41674.507024895247</v>
      </c>
      <c r="J19" s="124">
        <v>28908.278900665518</v>
      </c>
      <c r="K19" s="125">
        <v>5009.872853504231</v>
      </c>
      <c r="L19" s="125">
        <v>1074.4382137868704</v>
      </c>
      <c r="M19" s="125">
        <v>0</v>
      </c>
      <c r="N19" s="125">
        <v>0</v>
      </c>
      <c r="O19" s="125">
        <v>26.333086845780954</v>
      </c>
      <c r="P19" s="126">
        <v>35018.923054802399</v>
      </c>
      <c r="Q19" s="124">
        <v>4009.8122586476052</v>
      </c>
      <c r="R19" s="125">
        <v>2645.7717114452385</v>
      </c>
      <c r="S19" s="127">
        <v>6655.5839700928436</v>
      </c>
      <c r="T19" s="164">
        <v>81.14</v>
      </c>
      <c r="U19" s="128">
        <v>41674.507024895247</v>
      </c>
    </row>
    <row r="20" spans="1:26" s="40" customFormat="1" ht="12.95" customHeight="1" thickBot="1" x14ac:dyDescent="0.3">
      <c r="B20" s="105"/>
      <c r="C20" s="106" t="s">
        <v>68</v>
      </c>
      <c r="D20" s="36"/>
      <c r="E20" s="36"/>
      <c r="F20" s="107"/>
      <c r="G20" s="35"/>
      <c r="H20" s="159">
        <v>158.553</v>
      </c>
      <c r="I20" s="152">
        <v>38890.608608267685</v>
      </c>
      <c r="J20" s="129">
        <v>26959.24969358301</v>
      </c>
      <c r="K20" s="130">
        <v>4673.6911316720589</v>
      </c>
      <c r="L20" s="130">
        <v>313.3063812521155</v>
      </c>
      <c r="M20" s="130">
        <v>0</v>
      </c>
      <c r="N20" s="130">
        <v>4.5090075032744048</v>
      </c>
      <c r="O20" s="130">
        <v>82.419863809998347</v>
      </c>
      <c r="P20" s="131">
        <v>32033.176077820459</v>
      </c>
      <c r="Q20" s="129">
        <v>3381.7009664486536</v>
      </c>
      <c r="R20" s="130">
        <v>3475.7315639985791</v>
      </c>
      <c r="S20" s="132">
        <v>6857.4325304472322</v>
      </c>
      <c r="T20" s="165">
        <v>158.553</v>
      </c>
      <c r="U20" s="133">
        <v>38890.608608267685</v>
      </c>
    </row>
    <row r="21" spans="1:26" s="40" customFormat="1" ht="12.95" customHeight="1" x14ac:dyDescent="0.25">
      <c r="B21" s="26"/>
      <c r="C21" s="213" t="s">
        <v>72</v>
      </c>
      <c r="D21" s="27"/>
      <c r="E21" s="27"/>
      <c r="F21" s="28"/>
      <c r="G21" s="29"/>
      <c r="H21" s="160">
        <v>125.25</v>
      </c>
      <c r="I21" s="153">
        <v>42660.705256154361</v>
      </c>
      <c r="J21" s="134">
        <v>31647.504324683963</v>
      </c>
      <c r="K21" s="135">
        <v>2835.2541583499665</v>
      </c>
      <c r="L21" s="135">
        <v>673.50831669993352</v>
      </c>
      <c r="M21" s="135">
        <v>0</v>
      </c>
      <c r="N21" s="135">
        <v>0</v>
      </c>
      <c r="O21" s="135">
        <v>0</v>
      </c>
      <c r="P21" s="136">
        <v>35156.266799733872</v>
      </c>
      <c r="Q21" s="134">
        <v>4817.4125083167</v>
      </c>
      <c r="R21" s="135">
        <v>2687.0259481037924</v>
      </c>
      <c r="S21" s="137">
        <v>7504.438456420492</v>
      </c>
      <c r="T21" s="166">
        <v>125.25</v>
      </c>
      <c r="U21" s="138">
        <v>42660.705256154361</v>
      </c>
    </row>
    <row r="22" spans="1:26" s="40" customFormat="1" ht="12.95" customHeight="1" thickBot="1" x14ac:dyDescent="0.3">
      <c r="B22" s="30"/>
      <c r="C22" s="31" t="s">
        <v>6</v>
      </c>
      <c r="D22" s="31"/>
      <c r="E22" s="31"/>
      <c r="F22" s="32"/>
      <c r="G22" s="33"/>
      <c r="H22" s="161">
        <v>125.25</v>
      </c>
      <c r="I22" s="154">
        <v>42660.705256154361</v>
      </c>
      <c r="J22" s="139">
        <v>31647.504324683963</v>
      </c>
      <c r="K22" s="140">
        <v>2835.2541583499665</v>
      </c>
      <c r="L22" s="140">
        <v>673.50831669993352</v>
      </c>
      <c r="M22" s="140">
        <v>0</v>
      </c>
      <c r="N22" s="140">
        <v>0</v>
      </c>
      <c r="O22" s="140">
        <v>0</v>
      </c>
      <c r="P22" s="141">
        <v>35156.266799733872</v>
      </c>
      <c r="Q22" s="139">
        <v>4817.4125083167</v>
      </c>
      <c r="R22" s="140">
        <v>2687.0259481037924</v>
      </c>
      <c r="S22" s="142">
        <v>7504.438456420492</v>
      </c>
      <c r="T22" s="167">
        <v>125.25</v>
      </c>
      <c r="U22" s="143">
        <v>42660.705256154361</v>
      </c>
    </row>
    <row r="23" spans="1:26" s="40" customFormat="1" ht="12.95" customHeight="1" x14ac:dyDescent="0.25">
      <c r="B23" s="237"/>
      <c r="C23" s="238" t="s">
        <v>37</v>
      </c>
      <c r="D23" s="239"/>
      <c r="E23" s="239"/>
      <c r="F23" s="239"/>
      <c r="G23" s="240"/>
      <c r="H23" s="265">
        <v>8.6080000000000005</v>
      </c>
      <c r="I23" s="155">
        <v>40206.435873605951</v>
      </c>
      <c r="J23" s="144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6">
        <v>0</v>
      </c>
      <c r="Q23" s="144">
        <v>0</v>
      </c>
      <c r="R23" s="145">
        <v>0</v>
      </c>
      <c r="S23" s="147">
        <v>0</v>
      </c>
      <c r="T23" s="168">
        <v>8.6080000000000005</v>
      </c>
      <c r="U23" s="148">
        <v>40206.435873605951</v>
      </c>
    </row>
    <row r="24" spans="1:26" s="40" customFormat="1" ht="12.95" customHeight="1" thickBot="1" x14ac:dyDescent="0.3">
      <c r="B24" s="250"/>
      <c r="C24" s="251" t="s">
        <v>66</v>
      </c>
      <c r="D24" s="251"/>
      <c r="E24" s="251"/>
      <c r="F24" s="252"/>
      <c r="G24" s="253"/>
      <c r="H24" s="266">
        <v>8.6080000000000005</v>
      </c>
      <c r="I24" s="154">
        <v>40206.435873605951</v>
      </c>
      <c r="J24" s="139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1">
        <v>0</v>
      </c>
      <c r="Q24" s="139">
        <v>0</v>
      </c>
      <c r="R24" s="140">
        <v>0</v>
      </c>
      <c r="S24" s="142">
        <v>0</v>
      </c>
      <c r="T24" s="167">
        <v>8.6080000000000005</v>
      </c>
      <c r="U24" s="143">
        <v>40206.435873605951</v>
      </c>
    </row>
    <row r="25" spans="1:26" s="40" customFormat="1" ht="12.95" customHeight="1" x14ac:dyDescent="0.25">
      <c r="B25" s="46" t="s">
        <v>16</v>
      </c>
      <c r="C25" s="47"/>
      <c r="D25" s="47"/>
      <c r="E25" s="47"/>
      <c r="F25" s="47"/>
      <c r="G25" s="46"/>
      <c r="H25" s="113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8" t="s">
        <v>32</v>
      </c>
      <c r="V25" s="96" t="s">
        <v>16</v>
      </c>
      <c r="W25" s="96"/>
      <c r="X25" s="96"/>
      <c r="Y25" s="96"/>
      <c r="Z25" s="96"/>
    </row>
    <row r="26" spans="1:26" s="40" customFormat="1" ht="12.95" customHeight="1" x14ac:dyDescent="0.25">
      <c r="B26" s="267"/>
      <c r="C26" s="267"/>
      <c r="D26" s="267"/>
      <c r="E26" s="267"/>
      <c r="F26" s="267"/>
      <c r="G26" s="267"/>
      <c r="H26" s="268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37"/>
      <c r="W26" s="37"/>
      <c r="X26" s="37"/>
      <c r="Y26" s="37"/>
      <c r="Z26" s="37"/>
    </row>
    <row r="27" spans="1:26" s="40" customFormat="1" ht="12.95" customHeight="1" x14ac:dyDescent="0.25">
      <c r="B27" s="267"/>
      <c r="C27" s="267"/>
      <c r="D27" s="267"/>
      <c r="E27" s="267"/>
      <c r="F27" s="267"/>
      <c r="G27" s="267"/>
      <c r="H27" s="268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37"/>
      <c r="W27" s="37"/>
      <c r="X27" s="37"/>
      <c r="Y27" s="37"/>
      <c r="Z27" s="37"/>
    </row>
    <row r="28" spans="1:26" s="40" customFormat="1" ht="12.95" customHeight="1" x14ac:dyDescent="0.25">
      <c r="B28" s="267"/>
      <c r="C28" s="267"/>
      <c r="D28" s="267"/>
      <c r="E28" s="267"/>
      <c r="F28" s="267"/>
      <c r="G28" s="267"/>
      <c r="H28" s="268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37"/>
      <c r="W28" s="37"/>
      <c r="X28" s="37"/>
      <c r="Y28" s="37"/>
      <c r="Z28" s="37"/>
    </row>
    <row r="29" spans="1:26" s="40" customFormat="1" ht="15.75" x14ac:dyDescent="0.25">
      <c r="A29" s="37"/>
      <c r="V29" s="37"/>
      <c r="W29" s="37"/>
      <c r="X29" s="37"/>
      <c r="Y29" s="37"/>
      <c r="Z29" s="37"/>
    </row>
    <row r="30" spans="1:26" s="49" customFormat="1" ht="15.75" customHeight="1" x14ac:dyDescent="0.25">
      <c r="A30" s="37"/>
      <c r="V30" s="37"/>
      <c r="W30" s="37"/>
      <c r="X30" s="37"/>
      <c r="Y30" s="37"/>
      <c r="Z30" s="37"/>
    </row>
    <row r="31" spans="1:26" ht="15" customHeight="1" x14ac:dyDescent="0.25"/>
    <row r="32" spans="1:26" ht="13.5" customHeight="1" x14ac:dyDescent="0.25"/>
    <row r="33" ht="13.5" customHeight="1" x14ac:dyDescent="0.25"/>
    <row r="34" ht="13.5" customHeight="1" x14ac:dyDescent="0.25"/>
    <row r="35" ht="13.5" customHeight="1" x14ac:dyDescent="0.25"/>
    <row r="45" ht="15.75" customHeight="1" x14ac:dyDescent="0.25"/>
    <row r="46" ht="12.75" customHeight="1" x14ac:dyDescent="0.25"/>
    <row r="63" ht="12.75" customHeight="1" x14ac:dyDescent="0.25"/>
    <row r="64" ht="12.75" customHeight="1" x14ac:dyDescent="0.25"/>
    <row r="80" ht="12.75" customHeight="1" x14ac:dyDescent="0.25"/>
    <row r="81" ht="12.75" customHeight="1" x14ac:dyDescent="0.25"/>
  </sheetData>
  <mergeCells count="16">
    <mergeCell ref="B7:G11"/>
    <mergeCell ref="I7:I11"/>
    <mergeCell ref="J7:S7"/>
    <mergeCell ref="H7:H11"/>
    <mergeCell ref="U7:U11"/>
    <mergeCell ref="J8:J11"/>
    <mergeCell ref="K8:K11"/>
    <mergeCell ref="L8:L11"/>
    <mergeCell ref="M8:M11"/>
    <mergeCell ref="N8:N11"/>
    <mergeCell ref="O8:O11"/>
    <mergeCell ref="T7:T11"/>
    <mergeCell ref="P8:P11"/>
    <mergeCell ref="Q8:Q11"/>
    <mergeCell ref="R8:R11"/>
    <mergeCell ref="S8:S11"/>
  </mergeCells>
  <conditionalFormatting sqref="U25">
    <cfRule type="expression" dxfId="1" priority="4" stopIfTrue="1">
      <formula>V24="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2017-06-14T07:58:01Z</dcterms:created>
  <dcterms:modified xsi:type="dcterms:W3CDTF">2023-03-14T12:42:43Z</dcterms:modified>
</cp:coreProperties>
</file>