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2022\3_web\"/>
    </mc:Choice>
  </mc:AlternateContent>
  <xr:revisionPtr revIDLastSave="0" documentId="13_ncr:1_{84B6062C-E479-4504-9A3E-07D89F5FCA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bsah" sheetId="2" r:id="rId1"/>
    <sheet name="Text" sheetId="3" r:id="rId2"/>
    <sheet name="B1.4.1" sheetId="5" r:id="rId3"/>
    <sheet name="B1.4.31" sheetId="8" r:id="rId4"/>
    <sheet name="B1.4.32" sheetId="9" r:id="rId5"/>
    <sheet name="B1.4.4" sheetId="10" r:id="rId6"/>
    <sheet name="B1.4.5" sheetId="11" r:id="rId7"/>
    <sheet name="B1.4.6" sheetId="12" r:id="rId8"/>
    <sheet name="B1.4.7" sheetId="13" r:id="rId9"/>
    <sheet name="B1.4.8" sheetId="14" r:id="rId10"/>
    <sheet name="B1.4.8.1" sheetId="15" r:id="rId11"/>
  </sheets>
  <externalReferences>
    <externalReference r:id="rId12"/>
  </externalReferences>
  <definedNames>
    <definedName name="A">[1]Úvod!$D$25</definedName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'B1.4.1'!$H$12:$Q$34</definedName>
    <definedName name="Datova_oblast" localSheetId="3">'B1.4.31'!$H$12:$Q$34</definedName>
    <definedName name="Datova_oblast" localSheetId="4">'B1.4.32'!$H$12:$M$33</definedName>
    <definedName name="Datova_oblast" localSheetId="5">'B1.4.4'!$H$12:$P$34</definedName>
    <definedName name="Datova_oblast" localSheetId="6">'B1.4.5'!$H$12:$Q$34</definedName>
    <definedName name="Datova_oblast" localSheetId="7">'B1.4.6'!$H$12:$V$34</definedName>
    <definedName name="Datova_oblast" localSheetId="8">'B1.4.7'!$H$12:$S$21</definedName>
    <definedName name="Datova_oblast" localSheetId="9">'B1.4.8'!$H$12:$M$34</definedName>
    <definedName name="Datova_oblast" localSheetId="10">'B1.4.8.1'!$H$12:$S$34</definedName>
    <definedName name="Datova_oblast">#REF!</definedName>
    <definedName name="_xlnm.Print_Area" localSheetId="2">'B1.4.1'!$B$2:$Q$37</definedName>
    <definedName name="_xlnm.Print_Area" localSheetId="3">'B1.4.31'!$B$2:$Q$37</definedName>
    <definedName name="_xlnm.Print_Area" localSheetId="4">'B1.4.32'!$B$2:$M$36</definedName>
    <definedName name="_xlnm.Print_Area" localSheetId="5">'B1.4.4'!$B$2:$P$36</definedName>
    <definedName name="_xlnm.Print_Area" localSheetId="6">'B1.4.5'!$B$2:$Q$36</definedName>
    <definedName name="_xlnm.Print_Area" localSheetId="7">'B1.4.6'!$B$2:$V$36</definedName>
    <definedName name="_xlnm.Print_Area" localSheetId="8">'B1.4.7'!$B$2:$S$23</definedName>
    <definedName name="_xlnm.Print_Area" localSheetId="9">'B1.4.8'!$B$2:$M$36</definedName>
    <definedName name="_xlnm.Print_Area" localSheetId="10">'B1.4.8.1'!$B$2:$S$36</definedName>
    <definedName name="_xlnm.Print_Area" localSheetId="0">Obsah!$B$2:$D$20</definedName>
    <definedName name="_xlnm.Print_Area" localSheetId="1">Text!$C$3:$D$34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<sst xmlns="http://schemas.openxmlformats.org/spreadsheetml/2006/main" count="782" uniqueCount="202">
  <si>
    <t>B1.4.1</t>
  </si>
  <si>
    <t>B1.4.31</t>
  </si>
  <si>
    <t>B1.4.32</t>
  </si>
  <si>
    <t>B1.4.4</t>
  </si>
  <si>
    <t>B1.4.5</t>
  </si>
  <si>
    <t>B1.4.6</t>
  </si>
  <si>
    <t>B1.4.7</t>
  </si>
  <si>
    <t>B1.4.8</t>
  </si>
  <si>
    <t>B1.4.8.1</t>
  </si>
  <si>
    <t>B1.4. Vyšší odborné vzdělávání – vyšší odborné školy – úvod</t>
  </si>
  <si>
    <t>Základní členění dat v tabulkách</t>
  </si>
  <si>
    <t>Členění podle zřizovatele:</t>
  </si>
  <si>
    <t>kraj</t>
  </si>
  <si>
    <t>privátní sféra</t>
  </si>
  <si>
    <t>církev</t>
  </si>
  <si>
    <t>příspěvkové organizace</t>
  </si>
  <si>
    <t>soukromé nebo církevní organizace</t>
  </si>
  <si>
    <t>Členění podle území:</t>
  </si>
  <si>
    <t>CZ064</t>
  </si>
  <si>
    <t>CZ06</t>
  </si>
  <si>
    <t>CZ072</t>
  </si>
  <si>
    <t>CZ07</t>
  </si>
  <si>
    <t>CZ063</t>
  </si>
  <si>
    <t>CZ010</t>
  </si>
  <si>
    <t>CZ01</t>
  </si>
  <si>
    <t>CZ020</t>
  </si>
  <si>
    <t>CZ02</t>
  </si>
  <si>
    <t>CZ031</t>
  </si>
  <si>
    <t>CZ03</t>
  </si>
  <si>
    <t>CZ041</t>
  </si>
  <si>
    <t>CZ04</t>
  </si>
  <si>
    <t>CZ032</t>
  </si>
  <si>
    <t>CZ042</t>
  </si>
  <si>
    <t>CZ051</t>
  </si>
  <si>
    <t>CZ05</t>
  </si>
  <si>
    <t>CZ053</t>
  </si>
  <si>
    <t>CZ052</t>
  </si>
  <si>
    <t>CZ071</t>
  </si>
  <si>
    <t>CZ080</t>
  </si>
  <si>
    <t>CZ08</t>
  </si>
  <si>
    <t>Tab. B1.4.1:</t>
  </si>
  <si>
    <t>Kategorie zaměstnanců:</t>
  </si>
  <si>
    <t>Zřizovatel:</t>
  </si>
  <si>
    <t>Platový řád:</t>
  </si>
  <si>
    <t>Všichni zaměstnanci</t>
  </si>
  <si>
    <t>MŠMT, obec, kraj, privátní sféra, církev</t>
  </si>
  <si>
    <t>Zákon č. 262/06 Sb., ZP, § 109 odst. 2 a 3</t>
  </si>
  <si>
    <t/>
  </si>
  <si>
    <t>Území</t>
  </si>
  <si>
    <t>Průměrný evidenční
počet zaměstnanců</t>
  </si>
  <si>
    <t>Mzdy/platy celkem (bez OON/OPPP) v tis. Kč</t>
  </si>
  <si>
    <t>Průměrná měsíční
mzda/plat</t>
  </si>
  <si>
    <t>přepočtené
počty
celkem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</si>
  <si>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</si>
  <si>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celkem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</si>
  <si>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</si>
  <si>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státní
rozpočet
vč. ESF</t>
  </si>
  <si>
    <t>DČ a ost.
Zdroje</t>
  </si>
  <si>
    <t>státní rozpočet
vč. ESF</t>
  </si>
  <si>
    <t>fond
odměn</t>
  </si>
  <si>
    <t>doplňková činnost</t>
  </si>
  <si>
    <t>ostatní
zdroje</t>
  </si>
  <si>
    <t>Česká republika</t>
  </si>
  <si>
    <t>CZ0</t>
  </si>
  <si>
    <t>Praha</t>
  </si>
  <si>
    <t>Hlavní město Praha</t>
  </si>
  <si>
    <t>Střední Čechy</t>
  </si>
  <si>
    <t>Středočeský kraj</t>
  </si>
  <si>
    <t>Jihozápad</t>
  </si>
  <si>
    <t>Jihočeský kraj</t>
  </si>
  <si>
    <t>Plzeňský kraj</t>
  </si>
  <si>
    <t>Severozápad</t>
  </si>
  <si>
    <t>Karlovarský kraj</t>
  </si>
  <si>
    <t>Ústecký kraj</t>
  </si>
  <si>
    <t>Severovýchod</t>
  </si>
  <si>
    <t>Liberecký kraj</t>
  </si>
  <si>
    <t>Královéhradecký kraj</t>
  </si>
  <si>
    <t>Pardubický kraj</t>
  </si>
  <si>
    <t>Jihovýchod</t>
  </si>
  <si>
    <t>Vysočina</t>
  </si>
  <si>
    <t>Jihomoravský kraj</t>
  </si>
  <si>
    <t>Střední Morava</t>
  </si>
  <si>
    <t>Olomoucký kraj</t>
  </si>
  <si>
    <t>Zlínský kraj</t>
  </si>
  <si>
    <t>Moravskoslezsko</t>
  </si>
  <si>
    <t>Moravskoslezský kraj</t>
  </si>
  <si>
    <t>Komentáře:</t>
  </si>
  <si>
    <t>1)</t>
  </si>
  <si>
    <t>Tabulka obsahuje ve sloupcích "z toho" pouze údaje za zaměstnance odměňované podle zákona č. 262/06 Sb., ZP, § 109 odst. 3.</t>
  </si>
  <si>
    <t>– podle území</t>
  </si>
  <si>
    <t>MŠMT, obec, kraj</t>
  </si>
  <si>
    <t>Příspěvkové organizace</t>
  </si>
  <si>
    <t>Tab. B1.4.31:</t>
  </si>
  <si>
    <t>Tab. B1.4.32:</t>
  </si>
  <si>
    <t>privátní sféra, církev</t>
  </si>
  <si>
    <t>Zákon č. 262/06 Sb., ZP, § 109 odst. 2</t>
  </si>
  <si>
    <t>Zřizovatel</t>
  </si>
  <si>
    <t>průměrný evidenční
počet zaměstnanců
(přepočtené počty)</t>
  </si>
  <si>
    <t>mzdy celkem 
(bez OON)
 v tis. Kč</t>
  </si>
  <si>
    <t>průměrná měsíční
mzda</t>
  </si>
  <si>
    <t>Tab. B1.4.4:</t>
  </si>
  <si>
    <t>Evidenční počet
zaměstnanců k 31.12.</t>
  </si>
  <si>
    <t>Počet zaměstnanců
k 31.12.</t>
  </si>
  <si>
    <t>Mzdy/platy
celkem (bez
OON/OPPP)
v tis. Kč</t>
  </si>
  <si>
    <t>OON/OPPP
celkem
v tis. Kč</t>
  </si>
  <si>
    <t>Mzdové
prostředky
celkem v tis. Kč</t>
  </si>
  <si>
    <t>přepoč. počet</t>
  </si>
  <si>
    <t>fyzické osoby</t>
  </si>
  <si>
    <t>z toho
ženy</t>
  </si>
  <si>
    <t>žen na MD</t>
  </si>
  <si>
    <t>zaměstnanců
na RD</t>
  </si>
  <si>
    <t>Tab. B1.4.5:</t>
  </si>
  <si>
    <t>a nepedagogických pracovníků – podle území</t>
  </si>
  <si>
    <t xml:space="preserve">Průměrný evidenční přepočtený počet </t>
  </si>
  <si>
    <t>Mzdy/platy celkem (bez
OON/OPPP) v tis. Kč</t>
  </si>
  <si>
    <t>Průměrná měsíční mzda/plat</t>
  </si>
  <si>
    <t>pedagogičtí pracovníci</t>
  </si>
  <si>
    <t>nepedagogičtí
pracovníci</t>
  </si>
  <si>
    <t>pedagogičtí
pracovníci</t>
  </si>
  <si>
    <t>z toho</t>
  </si>
  <si>
    <t>učitelé</t>
  </si>
  <si>
    <t>vychovatelé</t>
  </si>
  <si>
    <t>Tab. B1.4.6:</t>
  </si>
  <si>
    <t>Zaměstnanci placení ze státního rozpočtu</t>
  </si>
  <si>
    <t>Zákon č. 262/06 Sb., ZP, § 109 odst. 3</t>
  </si>
  <si>
    <t>Průměrný
evidenční
počet
zaměst.
přepočtený
včetně ESF</t>
  </si>
  <si>
    <t>Průměrný
měsíční plat
z platů celkem
(bez OPPP)
včetně ESF</t>
  </si>
  <si>
    <t>Členění průměrného platu podle jednotlivých složek</t>
  </si>
  <si>
    <t>Průměrný
evidenční
počet
zaměst.
přepočtený
bez ESF</t>
  </si>
  <si>
    <t>Průměrný
měsíční plat
z platů celkem
(bez OPPP)
bez ESF</t>
  </si>
  <si>
    <t>platové
tarify</t>
  </si>
  <si>
    <t>náhrady
platu</t>
  </si>
  <si>
    <t>příplatky
za
vedení</t>
  </si>
  <si>
    <t>zvláštní
příplatky</t>
  </si>
  <si>
    <t>přespočetné
hodiny</t>
  </si>
  <si>
    <t>specializační příplatky</t>
  </si>
  <si>
    <t>plat za
přesčas
a ostatní
příplatky</t>
  </si>
  <si>
    <t>nárokové
složky
platu
celkem</t>
  </si>
  <si>
    <t>osobní
příplatky</t>
  </si>
  <si>
    <t>odměny</t>
  </si>
  <si>
    <t>nenárok.
složky
platu
celkem</t>
  </si>
  <si>
    <t>Tab. B1.4.7:</t>
  </si>
  <si>
    <t>– podle kategorií</t>
  </si>
  <si>
    <t>Kategorie zaměstnanců</t>
  </si>
  <si>
    <t>Průměrný evidenční počet zaměstnanců</t>
  </si>
  <si>
    <t>Průměrná měsíční mzda/plat (bez OON/OPPP)</t>
  </si>
  <si>
    <t>v tom zřizovatel</t>
  </si>
  <si>
    <t>MŠMT</t>
  </si>
  <si>
    <t>obec</t>
  </si>
  <si>
    <t>Zaměstnanci celkem</t>
  </si>
  <si>
    <t>Pedagogičtí pracovníci</t>
  </si>
  <si>
    <t xml:space="preserve"> učitelé</t>
  </si>
  <si>
    <t xml:space="preserve"> vychovatelé</t>
  </si>
  <si>
    <t xml:space="preserve"> učitelé odborného výcviku</t>
  </si>
  <si>
    <t xml:space="preserve"> ostatní pedagogové</t>
  </si>
  <si>
    <t>Nepedagogičtí pracovníci</t>
  </si>
  <si>
    <t>Tab. B1.4.8:</t>
  </si>
  <si>
    <t>Zaměstnanci placení ze st. rozpočtu bez ESF</t>
  </si>
  <si>
    <t>Průměrný evidenční
přepočtený počet</t>
  </si>
  <si>
    <t>Platy celkem (bez OPPP)
v tis. Kč</t>
  </si>
  <si>
    <t>Průměrný
měsíční plat</t>
  </si>
  <si>
    <t>Tab. B1.4.8.1:</t>
  </si>
  <si>
    <t>Zaměstnanci placení ze st. rozpočtu včetně ESF</t>
  </si>
  <si>
    <t>nepedagogičtí pracovníci</t>
  </si>
  <si>
    <t>z toho bez
ved. prac.</t>
  </si>
  <si>
    <t>DČ a ost.
zdroje</t>
  </si>
  <si>
    <t>Zdroj: MŠMT (P1-04)</t>
  </si>
  <si>
    <t xml:space="preserve"> asistenti pedagoga</t>
  </si>
  <si>
    <t xml:space="preserve"> speciální pedagogové</t>
  </si>
  <si>
    <t xml:space="preserve"> psychologové</t>
  </si>
  <si>
    <t>a nepedagogických pracovníků (bez ESF) – podle území</t>
  </si>
  <si>
    <t xml:space="preserve">– podle území </t>
  </si>
  <si>
    <t>Soukromé nebo církevní organizace</t>
  </si>
  <si>
    <t>podle oblastí, krajů a okresů</t>
  </si>
  <si>
    <t>Všechny organizace</t>
  </si>
  <si>
    <t>Druh hospodaření:</t>
  </si>
  <si>
    <t>Členění podle druhu hospodaření:</t>
  </si>
  <si>
    <t>Vyšší odborné školy – zaměstnanci, mzdy/platy celkem (bez OON/OPPP) a průměrná měsíční mzda/plat – podle území</t>
  </si>
  <si>
    <t xml:space="preserve">Vyšší odborné školy (zřizovatel MŠMT, obec, kraj) – zaměstnanci, mzdy/platy celkem (bez OON/OPPP)  </t>
  </si>
  <si>
    <t>a průměrná měsíční mzda/plat – podle území</t>
  </si>
  <si>
    <t xml:space="preserve">Vyšší odborné školy (zřizovatel privátní sféra, církev) – zaměstnanci, mzdy celkem (bez OON) a průměrná měsíční mzda </t>
  </si>
  <si>
    <t>Vyšší odborné školy – evidenční počty zaměstnanců, mzdové prostředky – podle území</t>
  </si>
  <si>
    <t>Vyšší odborné školy – zaměstnanci, mzdy/platy celkem (bez OON/OPPP) a průměrná měsíční mzda/plat pedagogických</t>
  </si>
  <si>
    <t>Vyšší odborné školy – zaměstnanci, průměrný měsíční plat a složky průměrného měsíčního platu – podle území</t>
  </si>
  <si>
    <t>Vyšší odborné školy – zaměstnanci a jejich průměrné měsíční mzdy/platy (bez OON/OPPP) podle zřizovatele</t>
  </si>
  <si>
    <t>Vyšší odborné školy – zaměstnanci, platy celkem (bez OPPP) a průměrný měsíční plat pedagogických</t>
  </si>
  <si>
    <t>Vyšší odborné školy – zaměstnanci, platy celkem (bez OPPP) a průměrný měsíční plat pedagogických a nepedagogických pracovníků (včetně ESF)</t>
  </si>
  <si>
    <t>Pouze VOŠ běžné, VOŠ podle § 16, odst. 9 ŠZ nebyly zřízeny.</t>
  </si>
  <si>
    <t>Oddíl B1.4 obsahuje souhrnné statistické údaje za vyšší odborné školy běžné (VOŠ podle § 16, odst. 9 ŠZ nebyly zřízeny).</t>
  </si>
  <si>
    <t>B1.4. Vyšší odborné vzdělávání</t>
  </si>
  <si>
    <t>Data za rok 2022</t>
  </si>
  <si>
    <t xml:space="preserve">Vyšší odborné školy – zaměstnanci, mzdy/platy celkem (bez OON/OPPP) a průměrná měsíční mzda/plat – podle území </t>
  </si>
  <si>
    <t>Vyšší odborné školy (zřizovatel MŠMT, obec, kraj) – zaměstnanci, mzdy/platy celkem (bez OON/OPPP)   a průměrná měsíční mzda/plat – podle území</t>
  </si>
  <si>
    <t>Vyšší odborné školy (zřizovatel privátní sféra, církev) – zaměstnanci, mzdy celkem (bez OON) a průměrná měsíční mzda  – podle území</t>
  </si>
  <si>
    <t xml:space="preserve">Vyšší odborné školy – evidenční počty zaměstnanců, mzdové prostředky – podle území </t>
  </si>
  <si>
    <t>Vyšší odborné školy – zaměstnanci, mzdy/platy celkem (bez OON/OPPP) a průměrná měsíční mzda/plat pedagogických a nepedagogických pracovníků – podle území</t>
  </si>
  <si>
    <t xml:space="preserve">Vyšší odborné školy – zaměstnanci, průměrný měsíční plat a složky průměrného měsíčního platu – podle území </t>
  </si>
  <si>
    <t>Vyšší odborné školy – zaměstnanci a jejich průměrné měsíční mzdy/platy (bez OON/OPPP) podle zřizovatele – podle kategorií</t>
  </si>
  <si>
    <t>Vyšší odborné školy – zaměstnanci, platy celkem (bez OPPP) a průměrný měsíční plat pedagogických a nepedagogických pracovníků (bez ESF) – podle území</t>
  </si>
  <si>
    <t xml:space="preserve">Vyšší odborné školy – zaměstnanci, platy celkem (bez OPPP) a průměrný měsíční plat pedagogických a nepedagogických pracovníků (včetně ESF) – podle území </t>
  </si>
  <si>
    <r>
      <t xml:space="preserve">Zdroj dat:     </t>
    </r>
    <r>
      <rPr>
        <sz val="10"/>
        <rFont val="Arial Narrow"/>
        <family val="2"/>
        <charset val="238"/>
      </rPr>
      <t>MŠMT -</t>
    </r>
    <r>
      <rPr>
        <b/>
        <sz val="10"/>
        <rFont val="Arial Narrow"/>
        <family val="2"/>
        <charset val="238"/>
      </rPr>
      <t xml:space="preserve"> </t>
    </r>
    <r>
      <rPr>
        <sz val="10"/>
        <rFont val="Arial Narrow"/>
        <family val="2"/>
        <charset val="238"/>
      </rPr>
      <t>výkaz P1-04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</si>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</sst>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 ;[Red]\-#,##0.0\ ;\–\ "/>
    <numFmt numFmtId="165" formatCode="#,##0\ &quot;Kč&quot;\ ;[Red]\-#,##0\ &quot;Kč&quot;\ ;\–\ "/>
    <numFmt numFmtId="166" formatCode="#,##0_ ;[Red]\-#,##0\ ;\–\ 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CE"/>
      <charset val="238"/>
    </font>
    <font>
      <vertAlign val="superscript"/>
      <sz val="10"/>
      <name val="Arial Narrow"/>
      <family val="2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8"/>
      <name val="Arial Narrow"/>
      <family val="2"/>
      <charset val="238"/>
    </font>
    <font>
      <sz val="10"/>
      <name val="MS Sans Serif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176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6" fillId="0" borderId="0"/>
    <xf numFmtId="0" fontId="1" fillId="0" borderId="0"/>
  </cellStyleXfs>
  <cellXfs count="365">
    <xf numFmtId="0" fontId="0" fillId="0" borderId="0" xfId="0"/>
    <xf numFmtId="0" fontId="2" fillId="2" borderId="0" xfId="1" applyFont="1" applyFill="1" applyAlignment="1" applyProtection="1">
      <alignment horizontal="right"/>
      <protection hidden="1"/>
    </xf>
    <xf numFmtId="0" fontId="2" fillId="2" borderId="0" xfId="1" applyFont="1" applyFill="1" applyAlignment="1" applyProtection="1">
      <alignment horizontal="right" vertical="center"/>
      <protection hidden="1"/>
    </xf>
    <xf numFmtId="0" fontId="3" fillId="2" borderId="0" xfId="1" applyFont="1" applyFill="1" applyAlignment="1" applyProtection="1">
      <alignment horizontal="centerContinuous" vertical="center"/>
      <protection hidden="1"/>
    </xf>
    <xf numFmtId="0" fontId="3" fillId="2" borderId="0" xfId="1" applyFont="1" applyFill="1" applyAlignment="1" applyProtection="1">
      <alignment horizontal="center" vertical="top"/>
      <protection hidden="1"/>
    </xf>
    <xf numFmtId="0" fontId="5" fillId="2" borderId="0" xfId="1" applyFont="1" applyFill="1" applyAlignment="1">
      <alignment vertical="center"/>
    </xf>
    <xf numFmtId="0" fontId="5" fillId="2" borderId="0" xfId="1" applyFont="1" applyFill="1" applyAlignment="1" applyProtection="1">
      <alignment vertical="center"/>
      <protection locked="0"/>
    </xf>
    <xf numFmtId="0" fontId="6" fillId="3" borderId="0" xfId="1" applyFont="1" applyFill="1" applyAlignment="1" applyProtection="1">
      <alignment horizontal="center" vertical="center"/>
      <protection hidden="1"/>
    </xf>
    <xf numFmtId="0" fontId="6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2" fillId="3" borderId="0" xfId="1" applyFont="1" applyFill="1" applyAlignment="1" applyProtection="1">
      <alignment horizontal="center" vertical="center"/>
      <protection hidden="1"/>
    </xf>
    <xf numFmtId="0" fontId="6" fillId="3" borderId="4" xfId="1" applyFont="1" applyFill="1" applyBorder="1" applyAlignment="1" applyProtection="1">
      <alignment vertical="center"/>
      <protection hidden="1"/>
    </xf>
    <xf numFmtId="0" fontId="6" fillId="3" borderId="10" xfId="1" applyFont="1" applyFill="1" applyBorder="1" applyAlignment="1" applyProtection="1">
      <alignment vertical="center"/>
      <protection hidden="1"/>
    </xf>
    <xf numFmtId="49" fontId="6" fillId="4" borderId="17" xfId="1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18" xfId="1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20" xfId="1" applyNumberFormat="1" applyFont="1" applyFill="1" applyBorder="1" applyAlignment="1" applyProtection="1">
      <alignment horizontal="centerContinuous" vertical="center" wrapText="1"/>
      <protection locked="0"/>
    </xf>
    <xf numFmtId="0" fontId="6" fillId="3" borderId="4" xfId="1" applyFont="1" applyFill="1" applyBorder="1" applyAlignment="1" applyProtection="1">
      <alignment vertical="center"/>
      <protection locked="0"/>
    </xf>
    <xf numFmtId="49" fontId="2" fillId="4" borderId="37" xfId="1" applyNumberFormat="1" applyFont="1" applyFill="1" applyBorder="1" applyAlignment="1" applyProtection="1">
      <alignment vertical="center"/>
      <protection locked="0"/>
    </xf>
    <xf numFmtId="49" fontId="2" fillId="4" borderId="38" xfId="1" applyNumberFormat="1" applyFont="1" applyFill="1" applyBorder="1" applyAlignment="1" applyProtection="1">
      <alignment horizontal="left" vertical="center"/>
      <protection locked="0"/>
    </xf>
    <xf numFmtId="49" fontId="2" fillId="4" borderId="38" xfId="1" applyNumberFormat="1" applyFont="1" applyFill="1" applyBorder="1" applyAlignment="1" applyProtection="1">
      <alignment horizontal="right" vertical="center"/>
      <protection locked="0"/>
    </xf>
    <xf numFmtId="49" fontId="2" fillId="4" borderId="39" xfId="1" applyNumberFormat="1" applyFont="1" applyFill="1" applyBorder="1" applyAlignment="1" applyProtection="1">
      <alignment horizontal="left" vertical="center"/>
      <protection locked="0"/>
    </xf>
    <xf numFmtId="49" fontId="2" fillId="4" borderId="47" xfId="1" applyNumberFormat="1" applyFont="1" applyFill="1" applyBorder="1" applyAlignment="1" applyProtection="1">
      <alignment vertical="center"/>
      <protection locked="0"/>
    </xf>
    <xf numFmtId="49" fontId="2" fillId="4" borderId="48" xfId="1" applyNumberFormat="1" applyFont="1" applyFill="1" applyBorder="1" applyAlignment="1" applyProtection="1">
      <alignment horizontal="left" vertical="center"/>
      <protection locked="0"/>
    </xf>
    <xf numFmtId="49" fontId="2" fillId="4" borderId="48" xfId="1" applyNumberFormat="1" applyFont="1" applyFill="1" applyBorder="1" applyAlignment="1" applyProtection="1">
      <alignment horizontal="right" vertical="center"/>
      <protection locked="0"/>
    </xf>
    <xf numFmtId="49" fontId="2" fillId="4" borderId="49" xfId="1" applyNumberFormat="1" applyFont="1" applyFill="1" applyBorder="1" applyAlignment="1" applyProtection="1">
      <alignment horizontal="left" vertical="center"/>
      <protection locked="0"/>
    </xf>
    <xf numFmtId="49" fontId="6" fillId="4" borderId="56" xfId="1" applyNumberFormat="1" applyFont="1" applyFill="1" applyBorder="1" applyAlignment="1" applyProtection="1">
      <alignment vertical="center"/>
      <protection locked="0"/>
    </xf>
    <xf numFmtId="49" fontId="6" fillId="4" borderId="57" xfId="1" applyNumberFormat="1" applyFont="1" applyFill="1" applyBorder="1" applyAlignment="1" applyProtection="1">
      <alignment horizontal="left" vertical="center"/>
      <protection locked="0"/>
    </xf>
    <xf numFmtId="49" fontId="6" fillId="4" borderId="57" xfId="1" applyNumberFormat="1" applyFont="1" applyFill="1" applyBorder="1" applyAlignment="1" applyProtection="1">
      <alignment horizontal="right" vertical="center"/>
      <protection locked="0"/>
    </xf>
    <xf numFmtId="49" fontId="6" fillId="4" borderId="58" xfId="1" applyNumberFormat="1" applyFont="1" applyFill="1" applyBorder="1" applyAlignment="1" applyProtection="1">
      <alignment horizontal="left" vertical="center"/>
      <protection locked="0"/>
    </xf>
    <xf numFmtId="49" fontId="2" fillId="4" borderId="65" xfId="1" applyNumberFormat="1" applyFont="1" applyFill="1" applyBorder="1" applyAlignment="1" applyProtection="1">
      <alignment vertical="center"/>
      <protection locked="0"/>
    </xf>
    <xf numFmtId="49" fontId="2" fillId="4" borderId="66" xfId="1" applyNumberFormat="1" applyFont="1" applyFill="1" applyBorder="1" applyAlignment="1" applyProtection="1">
      <alignment horizontal="left" vertical="center"/>
      <protection locked="0"/>
    </xf>
    <xf numFmtId="49" fontId="2" fillId="4" borderId="66" xfId="1" applyNumberFormat="1" applyFont="1" applyFill="1" applyBorder="1" applyAlignment="1" applyProtection="1">
      <alignment horizontal="right" vertical="center"/>
      <protection locked="0"/>
    </xf>
    <xf numFmtId="49" fontId="2" fillId="4" borderId="67" xfId="1" applyNumberFormat="1" applyFont="1" applyFill="1" applyBorder="1" applyAlignment="1" applyProtection="1">
      <alignment horizontal="left" vertical="center"/>
      <protection locked="0"/>
    </xf>
    <xf numFmtId="49" fontId="6" fillId="4" borderId="74" xfId="1" applyNumberFormat="1" applyFont="1" applyFill="1" applyBorder="1" applyAlignment="1" applyProtection="1">
      <alignment vertical="center"/>
      <protection locked="0"/>
    </xf>
    <xf numFmtId="49" fontId="6" fillId="4" borderId="75" xfId="1" applyNumberFormat="1" applyFont="1" applyFill="1" applyBorder="1" applyAlignment="1" applyProtection="1">
      <alignment horizontal="left" vertical="center"/>
      <protection locked="0"/>
    </xf>
    <xf numFmtId="49" fontId="6" fillId="4" borderId="75" xfId="1" applyNumberFormat="1" applyFont="1" applyFill="1" applyBorder="1" applyAlignment="1" applyProtection="1">
      <alignment horizontal="right" vertical="center"/>
      <protection locked="0"/>
    </xf>
    <xf numFmtId="49" fontId="6" fillId="4" borderId="76" xfId="1" applyNumberFormat="1" applyFont="1" applyFill="1" applyBorder="1" applyAlignment="1" applyProtection="1">
      <alignment horizontal="left" vertical="center"/>
      <protection locked="0"/>
    </xf>
    <xf numFmtId="49" fontId="6" fillId="4" borderId="126" xfId="1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75" xfId="1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127" xfId="1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74" xfId="1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128" xfId="1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129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30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44" xfId="1" applyNumberFormat="1" applyFont="1" applyFill="1" applyBorder="1" applyAlignment="1" applyProtection="1">
      <alignment vertical="center"/>
      <protection locked="0"/>
    </xf>
    <xf numFmtId="49" fontId="6" fillId="4" borderId="2" xfId="1" applyNumberFormat="1" applyFont="1" applyFill="1" applyBorder="1" applyAlignment="1" applyProtection="1">
      <alignment horizontal="left" vertical="center"/>
      <protection locked="0"/>
    </xf>
    <xf numFmtId="49" fontId="6" fillId="4" borderId="20" xfId="1" applyNumberFormat="1" applyFont="1" applyFill="1" applyBorder="1" applyAlignment="1" applyProtection="1">
      <alignment horizontal="left" vertical="center"/>
      <protection locked="0"/>
    </xf>
    <xf numFmtId="49" fontId="6" fillId="4" borderId="146" xfId="1" applyNumberFormat="1" applyFont="1" applyFill="1" applyBorder="1" applyAlignment="1" applyProtection="1">
      <alignment horizontal="left" vertical="center"/>
      <protection locked="0"/>
    </xf>
    <xf numFmtId="49" fontId="6" fillId="4" borderId="10" xfId="1" applyNumberFormat="1" applyFont="1" applyFill="1" applyBorder="1" applyAlignment="1" applyProtection="1">
      <alignment vertical="center"/>
      <protection locked="0"/>
    </xf>
    <xf numFmtId="49" fontId="6" fillId="4" borderId="0" xfId="1" applyNumberFormat="1" applyFont="1" applyFill="1" applyAlignment="1" applyProtection="1">
      <alignment horizontal="left" vertical="center"/>
      <protection locked="0"/>
    </xf>
    <xf numFmtId="49" fontId="6" fillId="4" borderId="11" xfId="1" applyNumberFormat="1" applyFont="1" applyFill="1" applyBorder="1" applyAlignment="1" applyProtection="1">
      <alignment horizontal="left" vertical="center"/>
      <protection locked="0"/>
    </xf>
    <xf numFmtId="49" fontId="6" fillId="4" borderId="153" xfId="1" applyNumberFormat="1" applyFont="1" applyFill="1" applyBorder="1" applyAlignment="1" applyProtection="1">
      <alignment horizontal="left" vertical="center"/>
      <protection locked="0"/>
    </xf>
    <xf numFmtId="49" fontId="6" fillId="4" borderId="154" xfId="1" applyNumberFormat="1" applyFont="1" applyFill="1" applyBorder="1" applyAlignment="1" applyProtection="1">
      <alignment horizontal="left" vertical="center"/>
      <protection locked="0"/>
    </xf>
    <xf numFmtId="49" fontId="6" fillId="4" borderId="155" xfId="1" applyNumberFormat="1" applyFont="1" applyFill="1" applyBorder="1" applyAlignment="1" applyProtection="1">
      <alignment horizontal="left" vertical="center"/>
      <protection locked="0"/>
    </xf>
    <xf numFmtId="49" fontId="6" fillId="4" borderId="15" xfId="1" applyNumberFormat="1" applyFont="1" applyFill="1" applyBorder="1" applyAlignment="1" applyProtection="1">
      <alignment vertical="center"/>
      <protection locked="0"/>
    </xf>
    <xf numFmtId="49" fontId="6" fillId="4" borderId="13" xfId="1" applyNumberFormat="1" applyFont="1" applyFill="1" applyBorder="1" applyAlignment="1" applyProtection="1">
      <alignment horizontal="left" vertical="center"/>
      <protection locked="0"/>
    </xf>
    <xf numFmtId="49" fontId="6" fillId="4" borderId="162" xfId="1" applyNumberFormat="1" applyFont="1" applyFill="1" applyBorder="1" applyAlignment="1" applyProtection="1">
      <alignment horizontal="left" vertical="center"/>
      <protection locked="0"/>
    </xf>
    <xf numFmtId="49" fontId="6" fillId="4" borderId="163" xfId="1" applyNumberFormat="1" applyFont="1" applyFill="1" applyBorder="1" applyAlignment="1" applyProtection="1">
      <alignment horizontal="left" vertical="center"/>
      <protection locked="0"/>
    </xf>
    <xf numFmtId="49" fontId="2" fillId="4" borderId="56" xfId="1" applyNumberFormat="1" applyFont="1" applyFill="1" applyBorder="1" applyAlignment="1" applyProtection="1">
      <alignment vertical="center"/>
      <protection locked="0"/>
    </xf>
    <xf numFmtId="49" fontId="2" fillId="4" borderId="57" xfId="1" applyNumberFormat="1" applyFont="1" applyFill="1" applyBorder="1" applyAlignment="1" applyProtection="1">
      <alignment horizontal="left" vertical="center"/>
      <protection locked="0"/>
    </xf>
    <xf numFmtId="49" fontId="2" fillId="4" borderId="57" xfId="1" applyNumberFormat="1" applyFont="1" applyFill="1" applyBorder="1" applyAlignment="1" applyProtection="1">
      <alignment horizontal="right" vertical="center"/>
      <protection locked="0"/>
    </xf>
    <xf numFmtId="49" fontId="2" fillId="4" borderId="58" xfId="1" applyNumberFormat="1" applyFont="1" applyFill="1" applyBorder="1" applyAlignment="1" applyProtection="1">
      <alignment horizontal="left" vertical="center"/>
      <protection locked="0"/>
    </xf>
    <xf numFmtId="49" fontId="7" fillId="6" borderId="0" xfId="1" applyNumberFormat="1" applyFont="1" applyFill="1" applyAlignment="1" applyProtection="1">
      <alignment vertical="center"/>
      <protection hidden="1"/>
    </xf>
    <xf numFmtId="49" fontId="7" fillId="6" borderId="0" xfId="1" applyNumberFormat="1" applyFont="1" applyFill="1" applyAlignment="1" applyProtection="1">
      <alignment vertical="center"/>
      <protection locked="0"/>
    </xf>
    <xf numFmtId="0" fontId="7" fillId="6" borderId="0" xfId="1" applyFont="1" applyFill="1" applyAlignment="1" applyProtection="1">
      <alignment vertical="center"/>
      <protection hidden="1"/>
    </xf>
    <xf numFmtId="49" fontId="8" fillId="6" borderId="0" xfId="1" applyNumberFormat="1" applyFont="1" applyFill="1" applyProtection="1">
      <protection locked="0"/>
    </xf>
    <xf numFmtId="49" fontId="2" fillId="6" borderId="0" xfId="1" applyNumberFormat="1" applyFont="1" applyFill="1" applyAlignment="1" applyProtection="1">
      <alignment vertical="top"/>
      <protection locked="0"/>
    </xf>
    <xf numFmtId="49" fontId="6" fillId="6" borderId="3" xfId="1" applyNumberFormat="1" applyFont="1" applyFill="1" applyBorder="1" applyAlignment="1" applyProtection="1">
      <alignment vertical="center"/>
      <protection hidden="1"/>
    </xf>
    <xf numFmtId="49" fontId="9" fillId="6" borderId="3" xfId="1" applyNumberFormat="1" applyFont="1" applyFill="1" applyBorder="1" applyAlignment="1" applyProtection="1">
      <alignment vertical="center"/>
      <protection hidden="1"/>
    </xf>
    <xf numFmtId="49" fontId="6" fillId="6" borderId="3" xfId="1" applyNumberFormat="1" applyFont="1" applyFill="1" applyBorder="1" applyAlignment="1" applyProtection="1">
      <alignment horizontal="right" vertical="center"/>
      <protection locked="0"/>
    </xf>
    <xf numFmtId="0" fontId="12" fillId="6" borderId="6" xfId="1" applyFont="1" applyFill="1" applyBorder="1" applyProtection="1">
      <protection hidden="1"/>
    </xf>
    <xf numFmtId="0" fontId="13" fillId="6" borderId="6" xfId="1" applyFont="1" applyFill="1" applyBorder="1" applyProtection="1">
      <protection hidden="1"/>
    </xf>
    <xf numFmtId="0" fontId="13" fillId="6" borderId="6" xfId="1" applyFont="1" applyFill="1" applyBorder="1" applyAlignment="1" applyProtection="1">
      <alignment horizontal="right"/>
      <protection locked="0"/>
    </xf>
    <xf numFmtId="0" fontId="14" fillId="6" borderId="0" xfId="1" applyFont="1" applyFill="1" applyAlignment="1" applyProtection="1">
      <alignment horizontal="center" vertical="top"/>
      <protection locked="0"/>
    </xf>
    <xf numFmtId="164" fontId="2" fillId="7" borderId="40" xfId="1" applyNumberFormat="1" applyFont="1" applyFill="1" applyBorder="1" applyAlignment="1" applyProtection="1">
      <alignment horizontal="right" vertical="center"/>
      <protection locked="0"/>
    </xf>
    <xf numFmtId="164" fontId="2" fillId="7" borderId="41" xfId="1" applyNumberFormat="1" applyFont="1" applyFill="1" applyBorder="1" applyAlignment="1" applyProtection="1">
      <alignment horizontal="right" vertical="center"/>
      <protection locked="0"/>
    </xf>
    <xf numFmtId="164" fontId="2" fillId="7" borderId="42" xfId="1" applyNumberFormat="1" applyFont="1" applyFill="1" applyBorder="1" applyAlignment="1" applyProtection="1">
      <alignment horizontal="right" vertical="center"/>
      <protection locked="0"/>
    </xf>
    <xf numFmtId="165" fontId="2" fillId="7" borderId="43" xfId="1" applyNumberFormat="1" applyFont="1" applyFill="1" applyBorder="1" applyAlignment="1" applyProtection="1">
      <alignment horizontal="right" vertical="center"/>
      <protection locked="0"/>
    </xf>
    <xf numFmtId="165" fontId="2" fillId="7" borderId="45" xfId="1" applyNumberFormat="1" applyFont="1" applyFill="1" applyBorder="1" applyAlignment="1" applyProtection="1">
      <alignment horizontal="right" vertical="center"/>
      <protection locked="0"/>
    </xf>
    <xf numFmtId="164" fontId="2" fillId="7" borderId="50" xfId="1" applyNumberFormat="1" applyFont="1" applyFill="1" applyBorder="1" applyAlignment="1" applyProtection="1">
      <alignment horizontal="right" vertical="center"/>
      <protection locked="0"/>
    </xf>
    <xf numFmtId="164" fontId="2" fillId="7" borderId="51" xfId="1" applyNumberFormat="1" applyFont="1" applyFill="1" applyBorder="1" applyAlignment="1" applyProtection="1">
      <alignment horizontal="right" vertical="center"/>
      <protection locked="0"/>
    </xf>
    <xf numFmtId="164" fontId="2" fillId="7" borderId="52" xfId="1" applyNumberFormat="1" applyFont="1" applyFill="1" applyBorder="1" applyAlignment="1" applyProtection="1">
      <alignment horizontal="right" vertical="center"/>
      <protection locked="0"/>
    </xf>
    <xf numFmtId="165" fontId="2" fillId="7" borderId="53" xfId="1" applyNumberFormat="1" applyFont="1" applyFill="1" applyBorder="1" applyAlignment="1" applyProtection="1">
      <alignment horizontal="right" vertical="center"/>
      <protection locked="0"/>
    </xf>
    <xf numFmtId="165" fontId="2" fillId="7" borderId="55" xfId="1" applyNumberFormat="1" applyFont="1" applyFill="1" applyBorder="1" applyAlignment="1" applyProtection="1">
      <alignment horizontal="right" vertical="center"/>
      <protection locked="0"/>
    </xf>
    <xf numFmtId="164" fontId="6" fillId="7" borderId="59" xfId="1" applyNumberFormat="1" applyFont="1" applyFill="1" applyBorder="1" applyAlignment="1" applyProtection="1">
      <alignment horizontal="right" vertical="center"/>
      <protection locked="0"/>
    </xf>
    <xf numFmtId="164" fontId="6" fillId="7" borderId="60" xfId="1" applyNumberFormat="1" applyFont="1" applyFill="1" applyBorder="1" applyAlignment="1" applyProtection="1">
      <alignment horizontal="right" vertical="center"/>
      <protection locked="0"/>
    </xf>
    <xf numFmtId="164" fontId="6" fillId="7" borderId="61" xfId="1" applyNumberFormat="1" applyFont="1" applyFill="1" applyBorder="1" applyAlignment="1" applyProtection="1">
      <alignment horizontal="right" vertical="center"/>
      <protection locked="0"/>
    </xf>
    <xf numFmtId="165" fontId="6" fillId="7" borderId="62" xfId="1" applyNumberFormat="1" applyFont="1" applyFill="1" applyBorder="1" applyAlignment="1" applyProtection="1">
      <alignment horizontal="right" vertical="center"/>
      <protection locked="0"/>
    </xf>
    <xf numFmtId="165" fontId="6" fillId="7" borderId="64" xfId="1" applyNumberFormat="1" applyFont="1" applyFill="1" applyBorder="1" applyAlignment="1" applyProtection="1">
      <alignment horizontal="right" vertical="center"/>
      <protection locked="0"/>
    </xf>
    <xf numFmtId="164" fontId="2" fillId="7" borderId="68" xfId="1" applyNumberFormat="1" applyFont="1" applyFill="1" applyBorder="1" applyAlignment="1" applyProtection="1">
      <alignment horizontal="right" vertical="center"/>
      <protection locked="0"/>
    </xf>
    <xf numFmtId="164" fontId="2" fillId="7" borderId="69" xfId="1" applyNumberFormat="1" applyFont="1" applyFill="1" applyBorder="1" applyAlignment="1" applyProtection="1">
      <alignment horizontal="right" vertical="center"/>
      <protection locked="0"/>
    </xf>
    <xf numFmtId="164" fontId="2" fillId="7" borderId="70" xfId="1" applyNumberFormat="1" applyFont="1" applyFill="1" applyBorder="1" applyAlignment="1" applyProtection="1">
      <alignment horizontal="right" vertical="center"/>
      <protection locked="0"/>
    </xf>
    <xf numFmtId="165" fontId="2" fillId="7" borderId="71" xfId="1" applyNumberFormat="1" applyFont="1" applyFill="1" applyBorder="1" applyAlignment="1" applyProtection="1">
      <alignment horizontal="right" vertical="center"/>
      <protection locked="0"/>
    </xf>
    <xf numFmtId="165" fontId="2" fillId="7" borderId="73" xfId="1" applyNumberFormat="1" applyFont="1" applyFill="1" applyBorder="1" applyAlignment="1" applyProtection="1">
      <alignment horizontal="right" vertical="center"/>
      <protection locked="0"/>
    </xf>
    <xf numFmtId="164" fontId="6" fillId="7" borderId="77" xfId="1" applyNumberFormat="1" applyFont="1" applyFill="1" applyBorder="1" applyAlignment="1" applyProtection="1">
      <alignment horizontal="right" vertical="center"/>
      <protection locked="0"/>
    </xf>
    <xf numFmtId="164" fontId="6" fillId="7" borderId="78" xfId="1" applyNumberFormat="1" applyFont="1" applyFill="1" applyBorder="1" applyAlignment="1" applyProtection="1">
      <alignment horizontal="right" vertical="center"/>
      <protection locked="0"/>
    </xf>
    <xf numFmtId="164" fontId="6" fillId="7" borderId="79" xfId="1" applyNumberFormat="1" applyFont="1" applyFill="1" applyBorder="1" applyAlignment="1" applyProtection="1">
      <alignment horizontal="right" vertical="center"/>
      <protection locked="0"/>
    </xf>
    <xf numFmtId="165" fontId="6" fillId="7" borderId="80" xfId="1" applyNumberFormat="1" applyFont="1" applyFill="1" applyBorder="1" applyAlignment="1" applyProtection="1">
      <alignment horizontal="right" vertical="center"/>
      <protection locked="0"/>
    </xf>
    <xf numFmtId="165" fontId="6" fillId="7" borderId="82" xfId="1" applyNumberFormat="1" applyFont="1" applyFill="1" applyBorder="1" applyAlignment="1" applyProtection="1">
      <alignment horizontal="right" vertical="center"/>
      <protection locked="0"/>
    </xf>
    <xf numFmtId="49" fontId="7" fillId="6" borderId="0" xfId="1" applyNumberFormat="1" applyFont="1" applyFill="1" applyAlignment="1" applyProtection="1">
      <alignment vertical="top"/>
      <protection locked="0"/>
    </xf>
    <xf numFmtId="49" fontId="7" fillId="6" borderId="0" xfId="1" applyNumberFormat="1" applyFont="1" applyFill="1" applyAlignment="1" applyProtection="1">
      <alignment vertical="top"/>
      <protection hidden="1"/>
    </xf>
    <xf numFmtId="165" fontId="2" fillId="7" borderId="95" xfId="1" applyNumberFormat="1" applyFont="1" applyFill="1" applyBorder="1" applyAlignment="1" applyProtection="1">
      <alignment horizontal="right" vertical="center"/>
      <protection locked="0"/>
    </xf>
    <xf numFmtId="164" fontId="2" fillId="7" borderId="43" xfId="1" applyNumberFormat="1" applyFont="1" applyFill="1" applyBorder="1" applyAlignment="1" applyProtection="1">
      <alignment horizontal="right" vertical="center"/>
      <protection locked="0"/>
    </xf>
    <xf numFmtId="165" fontId="2" fillId="7" borderId="97" xfId="1" applyNumberFormat="1" applyFont="1" applyFill="1" applyBorder="1" applyAlignment="1" applyProtection="1">
      <alignment horizontal="right" vertical="center"/>
      <protection locked="0"/>
    </xf>
    <xf numFmtId="164" fontId="2" fillId="7" borderId="53" xfId="1" applyNumberFormat="1" applyFont="1" applyFill="1" applyBorder="1" applyAlignment="1" applyProtection="1">
      <alignment horizontal="right" vertical="center"/>
      <protection locked="0"/>
    </xf>
    <xf numFmtId="165" fontId="6" fillId="7" borderId="99" xfId="1" applyNumberFormat="1" applyFont="1" applyFill="1" applyBorder="1" applyAlignment="1" applyProtection="1">
      <alignment horizontal="right" vertical="center"/>
      <protection locked="0"/>
    </xf>
    <xf numFmtId="164" fontId="6" fillId="7" borderId="62" xfId="1" applyNumberFormat="1" applyFont="1" applyFill="1" applyBorder="1" applyAlignment="1" applyProtection="1">
      <alignment horizontal="right" vertical="center"/>
      <protection locked="0"/>
    </xf>
    <xf numFmtId="165" fontId="2" fillId="7" borderId="87" xfId="1" applyNumberFormat="1" applyFont="1" applyFill="1" applyBorder="1" applyAlignment="1" applyProtection="1">
      <alignment horizontal="right" vertical="center"/>
      <protection locked="0"/>
    </xf>
    <xf numFmtId="164" fontId="2" fillId="7" borderId="71" xfId="1" applyNumberFormat="1" applyFont="1" applyFill="1" applyBorder="1" applyAlignment="1" applyProtection="1">
      <alignment horizontal="right" vertical="center"/>
      <protection locked="0"/>
    </xf>
    <xf numFmtId="165" fontId="6" fillId="7" borderId="88" xfId="1" applyNumberFormat="1" applyFont="1" applyFill="1" applyBorder="1" applyAlignment="1" applyProtection="1">
      <alignment horizontal="right" vertical="center"/>
      <protection locked="0"/>
    </xf>
    <xf numFmtId="164" fontId="6" fillId="7" borderId="80" xfId="1" applyNumberFormat="1" applyFont="1" applyFill="1" applyBorder="1" applyAlignment="1" applyProtection="1">
      <alignment horizontal="right" vertical="center"/>
      <protection locked="0"/>
    </xf>
    <xf numFmtId="164" fontId="2" fillId="7" borderId="116" xfId="1" applyNumberFormat="1" applyFont="1" applyFill="1" applyBorder="1" applyAlignment="1" applyProtection="1">
      <alignment horizontal="right" vertical="center"/>
      <protection locked="0"/>
    </xf>
    <xf numFmtId="164" fontId="2" fillId="7" borderId="117" xfId="1" applyNumberFormat="1" applyFont="1" applyFill="1" applyBorder="1" applyAlignment="1" applyProtection="1">
      <alignment horizontal="right" vertical="center"/>
      <protection locked="0"/>
    </xf>
    <xf numFmtId="166" fontId="2" fillId="7" borderId="41" xfId="1" applyNumberFormat="1" applyFont="1" applyFill="1" applyBorder="1" applyAlignment="1" applyProtection="1">
      <alignment horizontal="right" vertical="center"/>
      <protection locked="0"/>
    </xf>
    <xf numFmtId="166" fontId="2" fillId="7" borderId="117" xfId="1" applyNumberFormat="1" applyFont="1" applyFill="1" applyBorder="1" applyAlignment="1" applyProtection="1">
      <alignment horizontal="right" vertical="center"/>
      <protection locked="0"/>
    </xf>
    <xf numFmtId="164" fontId="2" fillId="7" borderId="118" xfId="1" applyNumberFormat="1" applyFont="1" applyFill="1" applyBorder="1" applyAlignment="1" applyProtection="1">
      <alignment horizontal="right" vertical="center"/>
      <protection locked="0"/>
    </xf>
    <xf numFmtId="164" fontId="2" fillId="7" borderId="119" xfId="1" applyNumberFormat="1" applyFont="1" applyFill="1" applyBorder="1" applyAlignment="1" applyProtection="1">
      <alignment horizontal="right" vertical="center"/>
      <protection locked="0"/>
    </xf>
    <xf numFmtId="166" fontId="2" fillId="7" borderId="51" xfId="1" applyNumberFormat="1" applyFont="1" applyFill="1" applyBorder="1" applyAlignment="1" applyProtection="1">
      <alignment horizontal="right" vertical="center"/>
      <protection locked="0"/>
    </xf>
    <xf numFmtId="166" fontId="2" fillId="7" borderId="119" xfId="1" applyNumberFormat="1" applyFont="1" applyFill="1" applyBorder="1" applyAlignment="1" applyProtection="1">
      <alignment horizontal="right" vertical="center"/>
      <protection locked="0"/>
    </xf>
    <xf numFmtId="164" fontId="6" fillId="7" borderId="120" xfId="1" applyNumberFormat="1" applyFont="1" applyFill="1" applyBorder="1" applyAlignment="1" applyProtection="1">
      <alignment horizontal="right" vertical="center"/>
      <protection locked="0"/>
    </xf>
    <xf numFmtId="164" fontId="6" fillId="7" borderId="121" xfId="1" applyNumberFormat="1" applyFont="1" applyFill="1" applyBorder="1" applyAlignment="1" applyProtection="1">
      <alignment horizontal="right" vertical="center"/>
      <protection locked="0"/>
    </xf>
    <xf numFmtId="166" fontId="6" fillId="7" borderId="78" xfId="1" applyNumberFormat="1" applyFont="1" applyFill="1" applyBorder="1" applyAlignment="1" applyProtection="1">
      <alignment horizontal="right" vertical="center"/>
      <protection locked="0"/>
    </xf>
    <xf numFmtId="166" fontId="6" fillId="7" borderId="121" xfId="1" applyNumberFormat="1" applyFont="1" applyFill="1" applyBorder="1" applyAlignment="1" applyProtection="1">
      <alignment horizontal="right" vertical="center"/>
      <protection locked="0"/>
    </xf>
    <xf numFmtId="164" fontId="2" fillId="7" borderId="122" xfId="1" applyNumberFormat="1" applyFont="1" applyFill="1" applyBorder="1" applyAlignment="1" applyProtection="1">
      <alignment horizontal="right" vertical="center"/>
      <protection locked="0"/>
    </xf>
    <xf numFmtId="164" fontId="2" fillId="7" borderId="123" xfId="1" applyNumberFormat="1" applyFont="1" applyFill="1" applyBorder="1" applyAlignment="1" applyProtection="1">
      <alignment horizontal="right" vertical="center"/>
      <protection locked="0"/>
    </xf>
    <xf numFmtId="166" fontId="2" fillId="7" borderId="69" xfId="1" applyNumberFormat="1" applyFont="1" applyFill="1" applyBorder="1" applyAlignment="1" applyProtection="1">
      <alignment horizontal="right" vertical="center"/>
      <protection locked="0"/>
    </xf>
    <xf numFmtId="166" fontId="2" fillId="7" borderId="123" xfId="1" applyNumberFormat="1" applyFont="1" applyFill="1" applyBorder="1" applyAlignment="1" applyProtection="1">
      <alignment horizontal="right" vertical="center"/>
      <protection locked="0"/>
    </xf>
    <xf numFmtId="164" fontId="6" fillId="7" borderId="124" xfId="1" applyNumberFormat="1" applyFont="1" applyFill="1" applyBorder="1" applyAlignment="1" applyProtection="1">
      <alignment horizontal="right" vertical="center"/>
      <protection locked="0"/>
    </xf>
    <xf numFmtId="164" fontId="6" fillId="7" borderId="125" xfId="1" applyNumberFormat="1" applyFont="1" applyFill="1" applyBorder="1" applyAlignment="1" applyProtection="1">
      <alignment horizontal="right" vertical="center"/>
      <protection locked="0"/>
    </xf>
    <xf numFmtId="166" fontId="6" fillId="7" borderId="60" xfId="1" applyNumberFormat="1" applyFont="1" applyFill="1" applyBorder="1" applyAlignment="1" applyProtection="1">
      <alignment horizontal="right" vertical="center"/>
      <protection locked="0"/>
    </xf>
    <xf numFmtId="166" fontId="6" fillId="7" borderId="125" xfId="1" applyNumberFormat="1" applyFont="1" applyFill="1" applyBorder="1" applyAlignment="1" applyProtection="1">
      <alignment horizontal="right" vertical="center"/>
      <protection locked="0"/>
    </xf>
    <xf numFmtId="164" fontId="2" fillId="7" borderId="45" xfId="1" applyNumberFormat="1" applyFont="1" applyFill="1" applyBorder="1" applyAlignment="1" applyProtection="1">
      <alignment horizontal="right" vertical="center"/>
      <protection locked="0"/>
    </xf>
    <xf numFmtId="165" fontId="2" fillId="7" borderId="41" xfId="1" applyNumberFormat="1" applyFont="1" applyFill="1" applyBorder="1" applyAlignment="1" applyProtection="1">
      <alignment horizontal="right" vertical="center"/>
      <protection locked="0"/>
    </xf>
    <xf numFmtId="165" fontId="2" fillId="7" borderId="117" xfId="1" applyNumberFormat="1" applyFont="1" applyFill="1" applyBorder="1" applyAlignment="1" applyProtection="1">
      <alignment horizontal="right" vertical="center"/>
      <protection locked="0"/>
    </xf>
    <xf numFmtId="164" fontId="2" fillId="7" borderId="55" xfId="1" applyNumberFormat="1" applyFont="1" applyFill="1" applyBorder="1" applyAlignment="1" applyProtection="1">
      <alignment horizontal="right" vertical="center"/>
      <protection locked="0"/>
    </xf>
    <xf numFmtId="165" fontId="2" fillId="7" borderId="51" xfId="1" applyNumberFormat="1" applyFont="1" applyFill="1" applyBorder="1" applyAlignment="1" applyProtection="1">
      <alignment horizontal="right" vertical="center"/>
      <protection locked="0"/>
    </xf>
    <xf numFmtId="165" fontId="2" fillId="7" borderId="119" xfId="1" applyNumberFormat="1" applyFont="1" applyFill="1" applyBorder="1" applyAlignment="1" applyProtection="1">
      <alignment horizontal="right" vertical="center"/>
      <protection locked="0"/>
    </xf>
    <xf numFmtId="164" fontId="6" fillId="7" borderId="82" xfId="1" applyNumberFormat="1" applyFont="1" applyFill="1" applyBorder="1" applyAlignment="1" applyProtection="1">
      <alignment horizontal="right" vertical="center"/>
      <protection locked="0"/>
    </xf>
    <xf numFmtId="165" fontId="6" fillId="7" borderId="78" xfId="1" applyNumberFormat="1" applyFont="1" applyFill="1" applyBorder="1" applyAlignment="1" applyProtection="1">
      <alignment horizontal="right" vertical="center"/>
      <protection locked="0"/>
    </xf>
    <xf numFmtId="165" fontId="6" fillId="7" borderId="121" xfId="1" applyNumberFormat="1" applyFont="1" applyFill="1" applyBorder="1" applyAlignment="1" applyProtection="1">
      <alignment horizontal="right" vertical="center"/>
      <protection locked="0"/>
    </xf>
    <xf numFmtId="164" fontId="2" fillId="7" borderId="73" xfId="1" applyNumberFormat="1" applyFont="1" applyFill="1" applyBorder="1" applyAlignment="1" applyProtection="1">
      <alignment horizontal="right" vertical="center"/>
      <protection locked="0"/>
    </xf>
    <xf numFmtId="165" fontId="2" fillId="7" borderId="69" xfId="1" applyNumberFormat="1" applyFont="1" applyFill="1" applyBorder="1" applyAlignment="1" applyProtection="1">
      <alignment horizontal="right" vertical="center"/>
      <protection locked="0"/>
    </xf>
    <xf numFmtId="165" fontId="2" fillId="7" borderId="123" xfId="1" applyNumberFormat="1" applyFont="1" applyFill="1" applyBorder="1" applyAlignment="1" applyProtection="1">
      <alignment horizontal="right" vertical="center"/>
      <protection locked="0"/>
    </xf>
    <xf numFmtId="164" fontId="6" fillId="7" borderId="64" xfId="1" applyNumberFormat="1" applyFont="1" applyFill="1" applyBorder="1" applyAlignment="1" applyProtection="1">
      <alignment horizontal="right" vertical="center"/>
      <protection locked="0"/>
    </xf>
    <xf numFmtId="165" fontId="6" fillId="7" borderId="60" xfId="1" applyNumberFormat="1" applyFont="1" applyFill="1" applyBorder="1" applyAlignment="1" applyProtection="1">
      <alignment horizontal="right" vertical="center"/>
      <protection locked="0"/>
    </xf>
    <xf numFmtId="165" fontId="6" fillId="7" borderId="125" xfId="1" applyNumberFormat="1" applyFont="1" applyFill="1" applyBorder="1" applyAlignment="1" applyProtection="1">
      <alignment horizontal="right" vertical="center"/>
      <protection locked="0"/>
    </xf>
    <xf numFmtId="165" fontId="2" fillId="7" borderId="94" xfId="1" applyNumberFormat="1" applyFont="1" applyFill="1" applyBorder="1" applyAlignment="1" applyProtection="1">
      <alignment horizontal="right" vertical="center"/>
      <protection locked="0"/>
    </xf>
    <xf numFmtId="165" fontId="2" fillId="7" borderId="44" xfId="1" applyNumberFormat="1" applyFont="1" applyFill="1" applyBorder="1" applyAlignment="1" applyProtection="1">
      <alignment horizontal="right" vertical="center"/>
      <protection locked="0"/>
    </xf>
    <xf numFmtId="165" fontId="2" fillId="7" borderId="138" xfId="1" applyNumberFormat="1" applyFont="1" applyFill="1" applyBorder="1" applyAlignment="1" applyProtection="1">
      <alignment horizontal="right" vertical="center"/>
      <protection locked="0"/>
    </xf>
    <xf numFmtId="164" fontId="2" fillId="7" borderId="94" xfId="1" applyNumberFormat="1" applyFont="1" applyFill="1" applyBorder="1" applyAlignment="1" applyProtection="1">
      <alignment horizontal="right" vertical="center"/>
      <protection locked="0"/>
    </xf>
    <xf numFmtId="165" fontId="2" fillId="7" borderId="96" xfId="1" applyNumberFormat="1" applyFont="1" applyFill="1" applyBorder="1" applyAlignment="1" applyProtection="1">
      <alignment horizontal="right" vertical="center"/>
      <protection locked="0"/>
    </xf>
    <xf numFmtId="165" fontId="2" fillId="7" borderId="54" xfId="1" applyNumberFormat="1" applyFont="1" applyFill="1" applyBorder="1" applyAlignment="1" applyProtection="1">
      <alignment horizontal="right" vertical="center"/>
      <protection locked="0"/>
    </xf>
    <xf numFmtId="165" fontId="2" fillId="7" borderId="140" xfId="1" applyNumberFormat="1" applyFont="1" applyFill="1" applyBorder="1" applyAlignment="1" applyProtection="1">
      <alignment horizontal="right" vertical="center"/>
      <protection locked="0"/>
    </xf>
    <xf numFmtId="164" fontId="2" fillId="7" borderId="96" xfId="1" applyNumberFormat="1" applyFont="1" applyFill="1" applyBorder="1" applyAlignment="1" applyProtection="1">
      <alignment horizontal="right" vertical="center"/>
      <protection locked="0"/>
    </xf>
    <xf numFmtId="165" fontId="6" fillId="7" borderId="46" xfId="1" applyNumberFormat="1" applyFont="1" applyFill="1" applyBorder="1" applyAlignment="1" applyProtection="1">
      <alignment horizontal="right" vertical="center"/>
      <protection locked="0"/>
    </xf>
    <xf numFmtId="165" fontId="6" fillId="7" borderId="81" xfId="1" applyNumberFormat="1" applyFont="1" applyFill="1" applyBorder="1" applyAlignment="1" applyProtection="1">
      <alignment horizontal="right" vertical="center"/>
      <protection locked="0"/>
    </xf>
    <xf numFmtId="165" fontId="6" fillId="7" borderId="141" xfId="1" applyNumberFormat="1" applyFont="1" applyFill="1" applyBorder="1" applyAlignment="1" applyProtection="1">
      <alignment horizontal="right" vertical="center"/>
      <protection locked="0"/>
    </xf>
    <xf numFmtId="164" fontId="6" fillId="7" borderId="46" xfId="1" applyNumberFormat="1" applyFont="1" applyFill="1" applyBorder="1" applyAlignment="1" applyProtection="1">
      <alignment horizontal="right" vertical="center"/>
      <protection locked="0"/>
    </xf>
    <xf numFmtId="165" fontId="2" fillId="7" borderId="86" xfId="1" applyNumberFormat="1" applyFont="1" applyFill="1" applyBorder="1" applyAlignment="1" applyProtection="1">
      <alignment horizontal="right" vertical="center"/>
      <protection locked="0"/>
    </xf>
    <xf numFmtId="165" fontId="2" fillId="7" borderId="72" xfId="1" applyNumberFormat="1" applyFont="1" applyFill="1" applyBorder="1" applyAlignment="1" applyProtection="1">
      <alignment horizontal="right" vertical="center"/>
      <protection locked="0"/>
    </xf>
    <xf numFmtId="165" fontId="2" fillId="7" borderId="142" xfId="1" applyNumberFormat="1" applyFont="1" applyFill="1" applyBorder="1" applyAlignment="1" applyProtection="1">
      <alignment horizontal="right" vertical="center"/>
      <protection locked="0"/>
    </xf>
    <xf numFmtId="164" fontId="2" fillId="7" borderId="86" xfId="1" applyNumberFormat="1" applyFont="1" applyFill="1" applyBorder="1" applyAlignment="1" applyProtection="1">
      <alignment horizontal="right" vertical="center"/>
      <protection locked="0"/>
    </xf>
    <xf numFmtId="165" fontId="6" fillId="7" borderId="98" xfId="1" applyNumberFormat="1" applyFont="1" applyFill="1" applyBorder="1" applyAlignment="1" applyProtection="1">
      <alignment horizontal="right" vertical="center"/>
      <protection locked="0"/>
    </xf>
    <xf numFmtId="165" fontId="6" fillId="7" borderId="63" xfId="1" applyNumberFormat="1" applyFont="1" applyFill="1" applyBorder="1" applyAlignment="1" applyProtection="1">
      <alignment horizontal="right" vertical="center"/>
      <protection locked="0"/>
    </xf>
    <xf numFmtId="165" fontId="6" fillId="7" borderId="143" xfId="1" applyNumberFormat="1" applyFont="1" applyFill="1" applyBorder="1" applyAlignment="1" applyProtection="1">
      <alignment horizontal="right" vertical="center"/>
      <protection locked="0"/>
    </xf>
    <xf numFmtId="164" fontId="6" fillId="7" borderId="98" xfId="1" applyNumberFormat="1" applyFont="1" applyFill="1" applyBorder="1" applyAlignment="1" applyProtection="1">
      <alignment horizontal="right" vertical="center"/>
      <protection locked="0"/>
    </xf>
    <xf numFmtId="164" fontId="2" fillId="7" borderId="44" xfId="1" applyNumberFormat="1" applyFont="1" applyFill="1" applyBorder="1" applyAlignment="1" applyProtection="1">
      <alignment horizontal="right" vertical="center"/>
      <protection locked="0"/>
    </xf>
    <xf numFmtId="165" fontId="2" fillId="7" borderId="42" xfId="1" applyNumberFormat="1" applyFont="1" applyFill="1" applyBorder="1" applyAlignment="1" applyProtection="1">
      <alignment horizontal="right" vertical="center"/>
      <protection locked="0"/>
    </xf>
    <xf numFmtId="164" fontId="2" fillId="7" borderId="54" xfId="1" applyNumberFormat="1" applyFont="1" applyFill="1" applyBorder="1" applyAlignment="1" applyProtection="1">
      <alignment horizontal="right" vertical="center"/>
      <protection locked="0"/>
    </xf>
    <xf numFmtId="165" fontId="2" fillId="7" borderId="52" xfId="1" applyNumberFormat="1" applyFont="1" applyFill="1" applyBorder="1" applyAlignment="1" applyProtection="1">
      <alignment horizontal="right" vertical="center"/>
      <protection locked="0"/>
    </xf>
    <xf numFmtId="164" fontId="6" fillId="7" borderId="147" xfId="1" applyNumberFormat="1" applyFont="1" applyFill="1" applyBorder="1" applyAlignment="1" applyProtection="1">
      <alignment horizontal="right" vertical="center"/>
      <protection locked="0"/>
    </xf>
    <xf numFmtId="164" fontId="6" fillId="7" borderId="148" xfId="1" applyNumberFormat="1" applyFont="1" applyFill="1" applyBorder="1" applyAlignment="1" applyProtection="1">
      <alignment horizontal="right" vertical="center"/>
      <protection locked="0"/>
    </xf>
    <xf numFmtId="164" fontId="6" fillId="7" borderId="149" xfId="1" applyNumberFormat="1" applyFont="1" applyFill="1" applyBorder="1" applyAlignment="1" applyProtection="1">
      <alignment horizontal="right" vertical="center"/>
      <protection locked="0"/>
    </xf>
    <xf numFmtId="164" fontId="6" fillId="7" borderId="150" xfId="1" applyNumberFormat="1" applyFont="1" applyFill="1" applyBorder="1" applyAlignment="1" applyProtection="1">
      <alignment horizontal="right" vertical="center"/>
      <protection locked="0"/>
    </xf>
    <xf numFmtId="165" fontId="6" fillId="7" borderId="151" xfId="1" applyNumberFormat="1" applyFont="1" applyFill="1" applyBorder="1" applyAlignment="1" applyProtection="1">
      <alignment horizontal="right" vertical="center"/>
      <protection locked="0"/>
    </xf>
    <xf numFmtId="165" fontId="6" fillId="7" borderId="148" xfId="1" applyNumberFormat="1" applyFont="1" applyFill="1" applyBorder="1" applyAlignment="1" applyProtection="1">
      <alignment horizontal="right" vertical="center"/>
      <protection locked="0"/>
    </xf>
    <xf numFmtId="165" fontId="6" fillId="7" borderId="149" xfId="1" applyNumberFormat="1" applyFont="1" applyFill="1" applyBorder="1" applyAlignment="1" applyProtection="1">
      <alignment horizontal="right" vertical="center"/>
      <protection locked="0"/>
    </xf>
    <xf numFmtId="165" fontId="6" fillId="7" borderId="150" xfId="1" applyNumberFormat="1" applyFont="1" applyFill="1" applyBorder="1" applyAlignment="1" applyProtection="1">
      <alignment horizontal="right" vertical="center"/>
      <protection locked="0"/>
    </xf>
    <xf numFmtId="164" fontId="6" fillId="7" borderId="22" xfId="1" applyNumberFormat="1" applyFont="1" applyFill="1" applyBorder="1" applyAlignment="1" applyProtection="1">
      <alignment horizontal="right" vertical="center"/>
      <protection locked="0"/>
    </xf>
    <xf numFmtId="164" fontId="6" fillId="7" borderId="112" xfId="1" applyNumberFormat="1" applyFont="1" applyFill="1" applyBorder="1" applyAlignment="1" applyProtection="1">
      <alignment horizontal="right" vertical="center"/>
      <protection locked="0"/>
    </xf>
    <xf numFmtId="164" fontId="6" fillId="7" borderId="135" xfId="1" applyNumberFormat="1" applyFont="1" applyFill="1" applyBorder="1" applyAlignment="1" applyProtection="1">
      <alignment horizontal="right" vertical="center"/>
      <protection locked="0"/>
    </xf>
    <xf numFmtId="164" fontId="6" fillId="7" borderId="152" xfId="1" applyNumberFormat="1" applyFont="1" applyFill="1" applyBorder="1" applyAlignment="1" applyProtection="1">
      <alignment horizontal="right" vertical="center"/>
      <protection locked="0"/>
    </xf>
    <xf numFmtId="165" fontId="6" fillId="7" borderId="25" xfId="1" applyNumberFormat="1" applyFont="1" applyFill="1" applyBorder="1" applyAlignment="1" applyProtection="1">
      <alignment horizontal="right" vertical="center"/>
      <protection locked="0"/>
    </xf>
    <xf numFmtId="165" fontId="6" fillId="7" borderId="112" xfId="1" applyNumberFormat="1" applyFont="1" applyFill="1" applyBorder="1" applyAlignment="1" applyProtection="1">
      <alignment horizontal="right" vertical="center"/>
      <protection locked="0"/>
    </xf>
    <xf numFmtId="165" fontId="6" fillId="7" borderId="135" xfId="1" applyNumberFormat="1" applyFont="1" applyFill="1" applyBorder="1" applyAlignment="1" applyProtection="1">
      <alignment horizontal="right" vertical="center"/>
      <protection locked="0"/>
    </xf>
    <xf numFmtId="165" fontId="6" fillId="7" borderId="152" xfId="1" applyNumberFormat="1" applyFont="1" applyFill="1" applyBorder="1" applyAlignment="1" applyProtection="1">
      <alignment horizontal="right" vertical="center"/>
      <protection locked="0"/>
    </xf>
    <xf numFmtId="164" fontId="6" fillId="7" borderId="156" xfId="1" applyNumberFormat="1" applyFont="1" applyFill="1" applyBorder="1" applyAlignment="1" applyProtection="1">
      <alignment horizontal="right" vertical="center"/>
      <protection locked="0"/>
    </xf>
    <xf numFmtId="164" fontId="6" fillId="7" borderId="157" xfId="1" applyNumberFormat="1" applyFont="1" applyFill="1" applyBorder="1" applyAlignment="1" applyProtection="1">
      <alignment horizontal="right" vertical="center"/>
      <protection locked="0"/>
    </xf>
    <xf numFmtId="164" fontId="6" fillId="7" borderId="158" xfId="1" applyNumberFormat="1" applyFont="1" applyFill="1" applyBorder="1" applyAlignment="1" applyProtection="1">
      <alignment horizontal="right" vertical="center"/>
      <protection locked="0"/>
    </xf>
    <xf numFmtId="164" fontId="6" fillId="7" borderId="159" xfId="1" applyNumberFormat="1" applyFont="1" applyFill="1" applyBorder="1" applyAlignment="1" applyProtection="1">
      <alignment horizontal="right" vertical="center"/>
      <protection locked="0"/>
    </xf>
    <xf numFmtId="165" fontId="6" fillId="7" borderId="160" xfId="1" applyNumberFormat="1" applyFont="1" applyFill="1" applyBorder="1" applyAlignment="1" applyProtection="1">
      <alignment horizontal="right" vertical="center"/>
      <protection locked="0"/>
    </xf>
    <xf numFmtId="165" fontId="6" fillId="7" borderId="157" xfId="1" applyNumberFormat="1" applyFont="1" applyFill="1" applyBorder="1" applyAlignment="1" applyProtection="1">
      <alignment horizontal="right" vertical="center"/>
      <protection locked="0"/>
    </xf>
    <xf numFmtId="165" fontId="6" fillId="7" borderId="158" xfId="1" applyNumberFormat="1" applyFont="1" applyFill="1" applyBorder="1" applyAlignment="1" applyProtection="1">
      <alignment horizontal="right" vertical="center"/>
      <protection locked="0"/>
    </xf>
    <xf numFmtId="165" fontId="6" fillId="7" borderId="159" xfId="1" applyNumberFormat="1" applyFont="1" applyFill="1" applyBorder="1" applyAlignment="1" applyProtection="1">
      <alignment horizontal="right" vertical="center"/>
      <protection locked="0"/>
    </xf>
    <xf numFmtId="164" fontId="6" fillId="7" borderId="164" xfId="1" applyNumberFormat="1" applyFont="1" applyFill="1" applyBorder="1" applyAlignment="1" applyProtection="1">
      <alignment horizontal="right" vertical="center"/>
      <protection locked="0"/>
    </xf>
    <xf numFmtId="164" fontId="6" fillId="7" borderId="165" xfId="1" applyNumberFormat="1" applyFont="1" applyFill="1" applyBorder="1" applyAlignment="1" applyProtection="1">
      <alignment horizontal="right" vertical="center"/>
      <protection locked="0"/>
    </xf>
    <xf numFmtId="164" fontId="6" fillId="7" borderId="166" xfId="1" applyNumberFormat="1" applyFont="1" applyFill="1" applyBorder="1" applyAlignment="1" applyProtection="1">
      <alignment horizontal="right" vertical="center"/>
      <protection locked="0"/>
    </xf>
    <xf numFmtId="164" fontId="6" fillId="7" borderId="167" xfId="1" applyNumberFormat="1" applyFont="1" applyFill="1" applyBorder="1" applyAlignment="1" applyProtection="1">
      <alignment horizontal="right" vertical="center"/>
      <protection locked="0"/>
    </xf>
    <xf numFmtId="165" fontId="6" fillId="7" borderId="168" xfId="1" applyNumberFormat="1" applyFont="1" applyFill="1" applyBorder="1" applyAlignment="1" applyProtection="1">
      <alignment horizontal="right" vertical="center"/>
      <protection locked="0"/>
    </xf>
    <xf numFmtId="165" fontId="6" fillId="7" borderId="165" xfId="1" applyNumberFormat="1" applyFont="1" applyFill="1" applyBorder="1" applyAlignment="1" applyProtection="1">
      <alignment horizontal="right" vertical="center"/>
      <protection locked="0"/>
    </xf>
    <xf numFmtId="165" fontId="6" fillId="7" borderId="166" xfId="1" applyNumberFormat="1" applyFont="1" applyFill="1" applyBorder="1" applyAlignment="1" applyProtection="1">
      <alignment horizontal="right" vertical="center"/>
      <protection locked="0"/>
    </xf>
    <xf numFmtId="165" fontId="6" fillId="7" borderId="167" xfId="1" applyNumberFormat="1" applyFont="1" applyFill="1" applyBorder="1" applyAlignment="1" applyProtection="1">
      <alignment horizontal="right" vertical="center"/>
      <protection locked="0"/>
    </xf>
    <xf numFmtId="164" fontId="2" fillId="7" borderId="59" xfId="1" applyNumberFormat="1" applyFont="1" applyFill="1" applyBorder="1" applyAlignment="1" applyProtection="1">
      <alignment horizontal="right" vertical="center"/>
      <protection locked="0"/>
    </xf>
    <xf numFmtId="164" fontId="2" fillId="7" borderId="60" xfId="1" applyNumberFormat="1" applyFont="1" applyFill="1" applyBorder="1" applyAlignment="1" applyProtection="1">
      <alignment horizontal="right" vertical="center"/>
      <protection locked="0"/>
    </xf>
    <xf numFmtId="164" fontId="2" fillId="7" borderId="63" xfId="1" applyNumberFormat="1" applyFont="1" applyFill="1" applyBorder="1" applyAlignment="1" applyProtection="1">
      <alignment horizontal="right" vertical="center"/>
      <protection locked="0"/>
    </xf>
    <xf numFmtId="164" fontId="2" fillId="7" borderId="61" xfId="1" applyNumberFormat="1" applyFont="1" applyFill="1" applyBorder="1" applyAlignment="1" applyProtection="1">
      <alignment horizontal="right" vertical="center"/>
      <protection locked="0"/>
    </xf>
    <xf numFmtId="165" fontId="2" fillId="7" borderId="62" xfId="1" applyNumberFormat="1" applyFont="1" applyFill="1" applyBorder="1" applyAlignment="1" applyProtection="1">
      <alignment horizontal="right" vertical="center"/>
      <protection locked="0"/>
    </xf>
    <xf numFmtId="165" fontId="2" fillId="7" borderId="60" xfId="1" applyNumberFormat="1" applyFont="1" applyFill="1" applyBorder="1" applyAlignment="1" applyProtection="1">
      <alignment horizontal="right" vertical="center"/>
      <protection locked="0"/>
    </xf>
    <xf numFmtId="165" fontId="2" fillId="7" borderId="63" xfId="1" applyNumberFormat="1" applyFont="1" applyFill="1" applyBorder="1" applyAlignment="1" applyProtection="1">
      <alignment horizontal="right" vertical="center"/>
      <protection locked="0"/>
    </xf>
    <xf numFmtId="165" fontId="2" fillId="7" borderId="61" xfId="1" applyNumberFormat="1" applyFont="1" applyFill="1" applyBorder="1" applyAlignment="1" applyProtection="1">
      <alignment horizontal="right" vertical="center"/>
      <protection locked="0"/>
    </xf>
    <xf numFmtId="49" fontId="6" fillId="4" borderId="174" xfId="1" applyNumberFormat="1" applyFont="1" applyFill="1" applyBorder="1" applyAlignment="1" applyProtection="1">
      <alignment horizontal="left" vertical="center"/>
      <protection locked="0"/>
    </xf>
    <xf numFmtId="49" fontId="6" fillId="4" borderId="175" xfId="1" applyNumberFormat="1" applyFont="1" applyFill="1" applyBorder="1" applyAlignment="1" applyProtection="1">
      <alignment horizontal="left" vertical="center"/>
      <protection locked="0"/>
    </xf>
    <xf numFmtId="164" fontId="6" fillId="7" borderId="172" xfId="1" applyNumberFormat="1" applyFont="1" applyFill="1" applyBorder="1" applyAlignment="1" applyProtection="1">
      <alignment horizontal="right" vertical="center"/>
      <protection locked="0"/>
    </xf>
    <xf numFmtId="164" fontId="6" fillId="7" borderId="23" xfId="1" applyNumberFormat="1" applyFont="1" applyFill="1" applyBorder="1" applyAlignment="1" applyProtection="1">
      <alignment horizontal="right" vertical="center"/>
      <protection locked="0"/>
    </xf>
    <xf numFmtId="164" fontId="6" fillId="7" borderId="26" xfId="1" applyNumberFormat="1" applyFont="1" applyFill="1" applyBorder="1" applyAlignment="1" applyProtection="1">
      <alignment horizontal="right" vertical="center"/>
      <protection locked="0"/>
    </xf>
    <xf numFmtId="164" fontId="6" fillId="7" borderId="24" xfId="1" applyNumberFormat="1" applyFont="1" applyFill="1" applyBorder="1" applyAlignment="1" applyProtection="1">
      <alignment horizontal="right" vertical="center"/>
      <protection locked="0"/>
    </xf>
    <xf numFmtId="165" fontId="6" fillId="7" borderId="173" xfId="1" applyNumberFormat="1" applyFont="1" applyFill="1" applyBorder="1" applyAlignment="1" applyProtection="1">
      <alignment horizontal="right" vertical="center"/>
      <protection locked="0"/>
    </xf>
    <xf numFmtId="165" fontId="6" fillId="7" borderId="23" xfId="1" applyNumberFormat="1" applyFont="1" applyFill="1" applyBorder="1" applyAlignment="1" applyProtection="1">
      <alignment horizontal="right" vertical="center"/>
      <protection locked="0"/>
    </xf>
    <xf numFmtId="165" fontId="6" fillId="7" borderId="26" xfId="1" applyNumberFormat="1" applyFont="1" applyFill="1" applyBorder="1" applyAlignment="1" applyProtection="1">
      <alignment horizontal="right" vertical="center"/>
      <protection locked="0"/>
    </xf>
    <xf numFmtId="165" fontId="6" fillId="7" borderId="24" xfId="1" applyNumberFormat="1" applyFont="1" applyFill="1" applyBorder="1" applyAlignment="1" applyProtection="1">
      <alignment horizontal="right" vertical="center"/>
      <protection locked="0"/>
    </xf>
    <xf numFmtId="0" fontId="7" fillId="6" borderId="0" xfId="1" applyFont="1" applyFill="1" applyAlignment="1">
      <alignment vertical="center"/>
    </xf>
    <xf numFmtId="49" fontId="7" fillId="6" borderId="0" xfId="1" applyNumberFormat="1" applyFont="1" applyFill="1" applyAlignment="1">
      <alignment vertical="center"/>
    </xf>
    <xf numFmtId="49" fontId="7" fillId="6" borderId="0" xfId="1" applyNumberFormat="1" applyFont="1" applyFill="1" applyAlignment="1">
      <alignment vertical="top"/>
    </xf>
    <xf numFmtId="49" fontId="8" fillId="6" borderId="0" xfId="1" applyNumberFormat="1" applyFont="1" applyFill="1"/>
    <xf numFmtId="49" fontId="8" fillId="6" borderId="0" xfId="1" applyNumberFormat="1" applyFont="1" applyFill="1" applyAlignment="1">
      <alignment horizontal="left" indent="1"/>
    </xf>
    <xf numFmtId="49" fontId="2" fillId="6" borderId="0" xfId="1" applyNumberFormat="1" applyFont="1" applyFill="1" applyAlignment="1">
      <alignment vertical="top"/>
    </xf>
    <xf numFmtId="49" fontId="2" fillId="6" borderId="0" xfId="1" applyNumberFormat="1" applyFont="1" applyFill="1" applyAlignment="1">
      <alignment horizontal="left" vertical="top" indent="1"/>
    </xf>
    <xf numFmtId="49" fontId="6" fillId="8" borderId="0" xfId="1" applyNumberFormat="1" applyFont="1" applyFill="1" applyAlignment="1" applyProtection="1">
      <alignment horizontal="right" vertical="center"/>
      <protection locked="0"/>
    </xf>
    <xf numFmtId="49" fontId="2" fillId="8" borderId="0" xfId="1" applyNumberFormat="1" applyFont="1" applyFill="1" applyAlignment="1" applyProtection="1">
      <alignment horizontal="center" vertical="center" wrapText="1"/>
      <protection locked="0"/>
    </xf>
    <xf numFmtId="49" fontId="6" fillId="8" borderId="0" xfId="1" applyNumberFormat="1" applyFont="1" applyFill="1" applyAlignment="1" applyProtection="1">
      <alignment horizontal="center" vertical="center" wrapText="1"/>
      <protection locked="0"/>
    </xf>
    <xf numFmtId="49" fontId="6" fillId="8" borderId="170" xfId="1" applyNumberFormat="1" applyFont="1" applyFill="1" applyBorder="1" applyAlignment="1" applyProtection="1">
      <alignment horizontal="center" vertical="center" wrapText="1"/>
      <protection locked="0"/>
    </xf>
    <xf numFmtId="165" fontId="2" fillId="8" borderId="0" xfId="1" applyNumberFormat="1" applyFont="1" applyFill="1" applyAlignment="1" applyProtection="1">
      <alignment horizontal="right" vertical="center"/>
      <protection locked="0"/>
    </xf>
    <xf numFmtId="165" fontId="6" fillId="8" borderId="0" xfId="1" applyNumberFormat="1" applyFont="1" applyFill="1" applyAlignment="1" applyProtection="1">
      <alignment horizontal="right" vertical="center"/>
      <protection locked="0"/>
    </xf>
    <xf numFmtId="0" fontId="13" fillId="8" borderId="0" xfId="1" applyFont="1" applyFill="1" applyAlignment="1" applyProtection="1">
      <alignment horizontal="right"/>
      <protection locked="0"/>
    </xf>
    <xf numFmtId="0" fontId="6" fillId="8" borderId="0" xfId="1" applyFont="1" applyFill="1" applyAlignment="1" applyProtection="1">
      <alignment vertical="center"/>
      <protection hidden="1"/>
    </xf>
    <xf numFmtId="49" fontId="7" fillId="8" borderId="0" xfId="1" applyNumberFormat="1" applyFont="1" applyFill="1" applyAlignment="1">
      <alignment vertical="center"/>
    </xf>
    <xf numFmtId="49" fontId="7" fillId="8" borderId="0" xfId="1" applyNumberFormat="1" applyFont="1" applyFill="1" applyAlignment="1">
      <alignment vertical="top"/>
    </xf>
    <xf numFmtId="49" fontId="8" fillId="8" borderId="0" xfId="1" applyNumberFormat="1" applyFont="1" applyFill="1"/>
    <xf numFmtId="49" fontId="2" fillId="8" borderId="0" xfId="1" applyNumberFormat="1" applyFont="1" applyFill="1" applyAlignment="1">
      <alignment vertical="top"/>
    </xf>
    <xf numFmtId="0" fontId="2" fillId="2" borderId="1" xfId="1" applyFont="1" applyFill="1" applyBorder="1" applyAlignment="1" applyProtection="1">
      <alignment horizontal="left" vertical="center" wrapText="1"/>
      <protection hidden="1"/>
    </xf>
    <xf numFmtId="0" fontId="2" fillId="2" borderId="0" xfId="1" applyFont="1" applyFill="1" applyAlignment="1" applyProtection="1">
      <alignment horizontal="left"/>
      <protection hidden="1"/>
    </xf>
    <xf numFmtId="164" fontId="6" fillId="7" borderId="63" xfId="1" applyNumberFormat="1" applyFont="1" applyFill="1" applyBorder="1" applyAlignment="1" applyProtection="1">
      <alignment horizontal="right" vertical="center"/>
      <protection locked="0"/>
    </xf>
    <xf numFmtId="164" fontId="2" fillId="7" borderId="72" xfId="1" applyNumberFormat="1" applyFont="1" applyFill="1" applyBorder="1" applyAlignment="1" applyProtection="1">
      <alignment horizontal="right" vertical="center"/>
      <protection locked="0"/>
    </xf>
    <xf numFmtId="164" fontId="6" fillId="7" borderId="81" xfId="1" applyNumberFormat="1" applyFont="1" applyFill="1" applyBorder="1" applyAlignment="1" applyProtection="1">
      <alignment horizontal="right" vertical="center"/>
      <protection locked="0"/>
    </xf>
    <xf numFmtId="164" fontId="6" fillId="7" borderId="98" xfId="1" applyNumberFormat="1" applyFont="1" applyFill="1" applyBorder="1" applyAlignment="1" applyProtection="1">
      <alignment horizontal="center" vertical="center"/>
      <protection locked="0"/>
    </xf>
    <xf numFmtId="0" fontId="12" fillId="6" borderId="0" xfId="1" applyFont="1" applyFill="1" applyAlignment="1" applyProtection="1">
      <alignment vertical="top" wrapText="1"/>
      <protection locked="0"/>
    </xf>
    <xf numFmtId="0" fontId="15" fillId="0" borderId="0" xfId="1" applyFont="1" applyAlignment="1" applyProtection="1">
      <alignment vertical="center"/>
      <protection hidden="1"/>
    </xf>
    <xf numFmtId="0" fontId="2" fillId="2" borderId="0" xfId="1" applyFont="1" applyFill="1" applyAlignment="1" applyProtection="1">
      <alignment horizontal="left" vertical="center"/>
      <protection hidden="1"/>
    </xf>
    <xf numFmtId="0" fontId="3" fillId="2" borderId="0" xfId="1" applyFont="1" applyFill="1" applyAlignment="1" applyProtection="1">
      <alignment horizontal="left" vertical="center"/>
      <protection locked="0" hidden="1"/>
    </xf>
    <xf numFmtId="0" fontId="4" fillId="5" borderId="46" xfId="1" applyFont="1" applyFill="1" applyBorder="1" applyAlignment="1" applyProtection="1">
      <alignment horizontal="left" vertical="center"/>
      <protection hidden="1"/>
    </xf>
    <xf numFmtId="0" fontId="4" fillId="2" borderId="0" xfId="1" applyFont="1" applyFill="1" applyAlignment="1" applyProtection="1">
      <alignment horizontal="left" vertical="center"/>
      <protection hidden="1"/>
    </xf>
    <xf numFmtId="0" fontId="13" fillId="6" borderId="3" xfId="4" applyFont="1" applyFill="1" applyBorder="1" applyAlignment="1" applyProtection="1">
      <alignment horizontal="left"/>
      <protection locked="0"/>
    </xf>
    <xf numFmtId="0" fontId="6" fillId="2" borderId="0" xfId="2" applyFont="1" applyFill="1" applyAlignment="1">
      <alignment horizontal="center" wrapText="1"/>
    </xf>
    <xf numFmtId="0" fontId="6" fillId="2" borderId="0" xfId="2" applyFont="1" applyFill="1" applyAlignment="1">
      <alignment horizontal="justify" wrapText="1"/>
    </xf>
    <xf numFmtId="0" fontId="3" fillId="2" borderId="0" xfId="2" applyFont="1" applyFill="1" applyAlignment="1">
      <alignment horizontal="justify" wrapText="1"/>
    </xf>
    <xf numFmtId="0" fontId="2" fillId="2" borderId="0" xfId="2" applyFont="1" applyFill="1" applyAlignment="1">
      <alignment horizontal="center" wrapText="1"/>
    </xf>
    <xf numFmtId="0" fontId="2" fillId="2" borderId="0" xfId="2" applyFont="1" applyFill="1" applyAlignment="1">
      <alignment horizontal="justify" wrapText="1"/>
    </xf>
    <xf numFmtId="0" fontId="6" fillId="2" borderId="0" xfId="2" applyFont="1" applyFill="1" applyAlignment="1">
      <alignment horizontal="left" wrapText="1" indent="6"/>
    </xf>
    <xf numFmtId="0" fontId="12" fillId="6" borderId="0" xfId="1" applyFont="1" applyFill="1" applyAlignment="1" applyProtection="1">
      <alignment horizontal="left" vertical="top" wrapText="1"/>
      <protection locked="0"/>
    </xf>
    <xf numFmtId="49" fontId="2" fillId="4" borderId="5" xfId="1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1" applyFont="1" applyFill="1" applyBorder="1" applyAlignment="1" applyProtection="1">
      <alignment horizontal="center" vertical="center" wrapText="1"/>
      <protection locked="0"/>
    </xf>
    <xf numFmtId="0" fontId="10" fillId="4" borderId="7" xfId="1" applyFont="1" applyFill="1" applyBorder="1" applyAlignment="1" applyProtection="1">
      <alignment horizontal="center" vertical="center" wrapText="1"/>
      <protection locked="0"/>
    </xf>
    <xf numFmtId="0" fontId="10" fillId="4" borderId="10" xfId="1" applyFont="1" applyFill="1" applyBorder="1" applyAlignment="1" applyProtection="1">
      <alignment horizontal="center" vertical="center" wrapText="1"/>
      <protection locked="0"/>
    </xf>
    <xf numFmtId="0" fontId="10" fillId="4" borderId="0" xfId="1" applyFont="1" applyFill="1" applyAlignment="1" applyProtection="1">
      <alignment horizontal="center" vertical="center" wrapText="1"/>
      <protection locked="0"/>
    </xf>
    <xf numFmtId="0" fontId="10" fillId="4" borderId="11" xfId="1" applyFont="1" applyFill="1" applyBorder="1" applyAlignment="1" applyProtection="1">
      <alignment horizontal="center" vertical="center" wrapText="1"/>
      <protection locked="0"/>
    </xf>
    <xf numFmtId="0" fontId="10" fillId="4" borderId="28" xfId="1" applyFont="1" applyFill="1" applyBorder="1" applyAlignment="1" applyProtection="1">
      <alignment horizontal="center" vertical="center" wrapText="1"/>
      <protection locked="0"/>
    </xf>
    <xf numFmtId="0" fontId="10" fillId="4" borderId="29" xfId="1" applyFont="1" applyFill="1" applyBorder="1" applyAlignment="1" applyProtection="1">
      <alignment horizontal="center" vertical="center" wrapText="1"/>
      <protection locked="0"/>
    </xf>
    <xf numFmtId="0" fontId="10" fillId="4" borderId="30" xfId="1" applyFont="1" applyFill="1" applyBorder="1" applyAlignment="1" applyProtection="1">
      <alignment horizontal="center" vertical="center" wrapText="1"/>
      <protection locked="0"/>
    </xf>
    <xf numFmtId="49" fontId="2" fillId="4" borderId="8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6" xfId="1" applyFont="1" applyFill="1" applyBorder="1" applyAlignment="1" applyProtection="1">
      <alignment horizontal="center" vertical="center" wrapText="1"/>
      <protection locked="0"/>
    </xf>
    <xf numFmtId="0" fontId="1" fillId="4" borderId="9" xfId="1" applyFont="1" applyFill="1" applyBorder="1" applyAlignment="1" applyProtection="1">
      <alignment horizontal="center" vertical="center" wrapText="1"/>
      <protection locked="0"/>
    </xf>
    <xf numFmtId="0" fontId="1" fillId="4" borderId="12" xfId="1" applyFont="1" applyFill="1" applyBorder="1" applyAlignment="1" applyProtection="1">
      <alignment horizontal="center" vertical="center" wrapText="1"/>
      <protection locked="0"/>
    </xf>
    <xf numFmtId="0" fontId="1" fillId="4" borderId="13" xfId="1" applyFont="1" applyFill="1" applyBorder="1" applyAlignment="1" applyProtection="1">
      <alignment horizontal="center" vertical="center" wrapText="1"/>
      <protection locked="0"/>
    </xf>
    <xf numFmtId="0" fontId="1" fillId="4" borderId="14" xfId="1" applyFont="1" applyFill="1" applyBorder="1" applyAlignment="1" applyProtection="1">
      <alignment horizontal="center" vertical="center" wrapText="1"/>
      <protection locked="0"/>
    </xf>
    <xf numFmtId="0" fontId="1" fillId="4" borderId="15" xfId="1" applyFont="1" applyFill="1" applyBorder="1" applyAlignment="1" applyProtection="1">
      <alignment horizontal="center" vertical="center" wrapText="1"/>
      <protection locked="0"/>
    </xf>
    <xf numFmtId="49" fontId="6" fillId="4" borderId="16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2" xfId="1" applyFont="1" applyFill="1" applyBorder="1" applyAlignment="1" applyProtection="1">
      <alignment horizontal="center" vertical="center" wrapText="1"/>
      <protection locked="0"/>
    </xf>
    <xf numFmtId="0" fontId="1" fillId="4" borderId="31" xfId="1" applyFont="1" applyFill="1" applyBorder="1" applyAlignment="1" applyProtection="1">
      <alignment horizontal="center" vertical="center" wrapText="1"/>
      <protection locked="0"/>
    </xf>
    <xf numFmtId="49" fontId="6" fillId="4" borderId="19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5" xfId="1" applyFont="1" applyFill="1" applyBorder="1" applyAlignment="1" applyProtection="1">
      <alignment horizontal="center" vertical="center" wrapText="1"/>
      <protection locked="0"/>
    </xf>
    <xf numFmtId="0" fontId="1" fillId="4" borderId="34" xfId="1" applyFont="1" applyFill="1" applyBorder="1" applyAlignment="1" applyProtection="1">
      <alignment horizontal="center" vertical="center" wrapText="1"/>
      <protection locked="0"/>
    </xf>
    <xf numFmtId="49" fontId="6" fillId="4" borderId="21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7" xfId="1" applyFont="1" applyFill="1" applyBorder="1" applyAlignment="1" applyProtection="1">
      <alignment horizontal="center" vertical="center" wrapText="1"/>
      <protection locked="0"/>
    </xf>
    <xf numFmtId="0" fontId="1" fillId="4" borderId="36" xfId="1" applyFont="1" applyFill="1" applyBorder="1" applyAlignment="1" applyProtection="1">
      <alignment horizontal="center" vertical="center" wrapText="1"/>
      <protection locked="0"/>
    </xf>
    <xf numFmtId="49" fontId="6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32" xfId="1" applyFont="1" applyFill="1" applyBorder="1" applyAlignment="1" applyProtection="1">
      <alignment horizontal="center" vertical="center" wrapText="1"/>
      <protection locked="0"/>
    </xf>
    <xf numFmtId="49" fontId="6" fillId="4" borderId="24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33" xfId="1" applyFont="1" applyFill="1" applyBorder="1" applyAlignment="1" applyProtection="1">
      <alignment horizontal="center" vertical="center" wrapText="1"/>
      <protection locked="0"/>
    </xf>
    <xf numFmtId="49" fontId="6" fillId="4" borderId="26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35" xfId="1" applyFont="1" applyFill="1" applyBorder="1" applyAlignment="1" applyProtection="1">
      <alignment horizontal="center" vertical="center" wrapText="1"/>
      <protection locked="0"/>
    </xf>
    <xf numFmtId="0" fontId="15" fillId="0" borderId="0" xfId="1" applyFont="1" applyAlignment="1" applyProtection="1">
      <alignment horizontal="left" vertical="center"/>
      <protection hidden="1"/>
    </xf>
    <xf numFmtId="49" fontId="2" fillId="4" borderId="83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84" xfId="1" applyFont="1" applyBorder="1" applyAlignment="1">
      <alignment horizontal="center" vertical="center" wrapText="1"/>
    </xf>
    <xf numFmtId="0" fontId="1" fillId="0" borderId="85" xfId="1" applyFont="1" applyBorder="1" applyAlignment="1">
      <alignment horizontal="center" vertical="center" wrapText="1"/>
    </xf>
    <xf numFmtId="49" fontId="6" fillId="4" borderId="68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86" xfId="1" applyFont="1" applyBorder="1" applyAlignment="1">
      <alignment horizontal="center" vertical="center" wrapText="1"/>
    </xf>
    <xf numFmtId="0" fontId="1" fillId="0" borderId="87" xfId="1" applyFont="1" applyBorder="1" applyAlignment="1">
      <alignment horizontal="center" vertical="center" wrapText="1"/>
    </xf>
    <xf numFmtId="49" fontId="6" fillId="4" borderId="7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73" xfId="1" applyFont="1" applyBorder="1" applyAlignment="1">
      <alignment horizontal="center" vertical="center" wrapText="1"/>
    </xf>
    <xf numFmtId="49" fontId="6" fillId="4" borderId="7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77" xfId="1" applyFont="1" applyBorder="1" applyAlignment="1">
      <alignment horizontal="center" vertical="center" wrapText="1"/>
    </xf>
    <xf numFmtId="0" fontId="1" fillId="0" borderId="89" xfId="1" applyFont="1" applyBorder="1" applyAlignment="1">
      <alignment horizontal="center" vertical="center" wrapText="1"/>
    </xf>
    <xf numFmtId="49" fontId="6" fillId="4" borderId="46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46" xfId="1" applyFont="1" applyBorder="1" applyAlignment="1">
      <alignment horizontal="center" vertical="center" wrapText="1"/>
    </xf>
    <xf numFmtId="0" fontId="1" fillId="0" borderId="90" xfId="1" applyFont="1" applyBorder="1" applyAlignment="1">
      <alignment horizontal="center" vertical="center" wrapText="1"/>
    </xf>
    <xf numFmtId="49" fontId="6" fillId="4" borderId="88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88" xfId="1" applyFont="1" applyBorder="1" applyAlignment="1">
      <alignment horizontal="center" vertical="center" wrapText="1"/>
    </xf>
    <xf numFmtId="0" fontId="1" fillId="0" borderId="91" xfId="1" applyFont="1" applyBorder="1" applyAlignment="1">
      <alignment horizontal="center" vertical="center" wrapText="1"/>
    </xf>
    <xf numFmtId="49" fontId="6" fillId="4" borderId="8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80" xfId="1" applyFont="1" applyBorder="1" applyAlignment="1">
      <alignment horizontal="center" vertical="center" wrapText="1"/>
    </xf>
    <xf numFmtId="0" fontId="1" fillId="0" borderId="92" xfId="1" applyFont="1" applyBorder="1" applyAlignment="1">
      <alignment horizontal="center" vertical="center" wrapText="1"/>
    </xf>
    <xf numFmtId="49" fontId="6" fillId="4" borderId="82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82" xfId="1" applyFont="1" applyBorder="1" applyAlignment="1">
      <alignment horizontal="center" vertical="center" wrapText="1"/>
    </xf>
    <xf numFmtId="0" fontId="1" fillId="0" borderId="93" xfId="1" applyFont="1" applyBorder="1" applyAlignment="1">
      <alignment horizontal="center" vertical="center" wrapText="1"/>
    </xf>
    <xf numFmtId="49" fontId="2" fillId="4" borderId="103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08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10" xfId="1" applyFont="1" applyFill="1" applyBorder="1" applyAlignment="1" applyProtection="1">
      <alignment horizontal="center" vertical="center" wrapText="1"/>
      <protection locked="0"/>
    </xf>
    <xf numFmtId="0" fontId="1" fillId="4" borderId="113" xfId="1" applyFont="1" applyFill="1" applyBorder="1" applyAlignment="1" applyProtection="1">
      <alignment horizontal="center" vertical="center" wrapText="1"/>
      <protection locked="0"/>
    </xf>
    <xf numFmtId="49" fontId="6" fillId="4" borderId="109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11" xfId="1" applyFont="1" applyFill="1" applyBorder="1" applyAlignment="1" applyProtection="1">
      <alignment horizontal="center" vertical="center" wrapText="1"/>
      <protection locked="0"/>
    </xf>
    <xf numFmtId="0" fontId="1" fillId="4" borderId="114" xfId="1" applyFont="1" applyFill="1" applyBorder="1" applyAlignment="1" applyProtection="1">
      <alignment horizontal="center" vertical="center" wrapText="1"/>
      <protection locked="0"/>
    </xf>
    <xf numFmtId="0" fontId="1" fillId="4" borderId="112" xfId="1" applyFont="1" applyFill="1" applyBorder="1" applyAlignment="1" applyProtection="1">
      <alignment horizontal="center" vertical="center" wrapText="1"/>
      <protection locked="0"/>
    </xf>
    <xf numFmtId="49" fontId="2" fillId="4" borderId="102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07" xfId="1" applyFont="1" applyFill="1" applyBorder="1" applyAlignment="1" applyProtection="1">
      <alignment horizontal="center" vertical="center" wrapText="1"/>
      <protection locked="0"/>
    </xf>
    <xf numFmtId="0" fontId="1" fillId="4" borderId="115" xfId="1" applyFont="1" applyFill="1" applyBorder="1" applyAlignment="1" applyProtection="1">
      <alignment horizontal="center" vertical="center" wrapText="1"/>
      <protection locked="0"/>
    </xf>
    <xf numFmtId="0" fontId="1" fillId="4" borderId="100" xfId="1" applyFont="1" applyFill="1" applyBorder="1" applyAlignment="1" applyProtection="1">
      <alignment horizontal="center" vertical="center" wrapText="1"/>
      <protection locked="0"/>
    </xf>
    <xf numFmtId="0" fontId="1" fillId="4" borderId="104" xfId="1" applyFont="1" applyFill="1" applyBorder="1" applyAlignment="1" applyProtection="1">
      <alignment horizontal="center" vertical="center" wrapText="1"/>
      <protection locked="0"/>
    </xf>
    <xf numFmtId="0" fontId="1" fillId="4" borderId="105" xfId="1" applyFont="1" applyFill="1" applyBorder="1" applyAlignment="1" applyProtection="1">
      <alignment horizontal="center" vertical="center" wrapText="1"/>
      <protection locked="0"/>
    </xf>
    <xf numFmtId="49" fontId="2" fillId="4" borderId="101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06" xfId="1" applyFont="1" applyFill="1" applyBorder="1" applyAlignment="1" applyProtection="1">
      <alignment horizontal="center" vertical="center" wrapText="1"/>
      <protection locked="0"/>
    </xf>
    <xf numFmtId="0" fontId="1" fillId="4" borderId="135" xfId="1" applyFont="1" applyFill="1" applyBorder="1" applyAlignment="1" applyProtection="1">
      <alignment horizontal="center" vertical="center" wrapText="1"/>
      <protection locked="0"/>
    </xf>
    <xf numFmtId="49" fontId="2" fillId="4" borderId="13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 applyAlignment="1">
      <alignment horizontal="center" vertical="center" wrapText="1"/>
    </xf>
    <xf numFmtId="0" fontId="1" fillId="0" borderId="106" xfId="1" applyFont="1" applyBorder="1" applyAlignment="1">
      <alignment horizontal="center" vertical="center" wrapText="1"/>
    </xf>
    <xf numFmtId="0" fontId="1" fillId="0" borderId="132" xfId="1" applyFont="1" applyBorder="1" applyAlignment="1">
      <alignment horizontal="center" vertical="center" wrapText="1"/>
    </xf>
    <xf numFmtId="49" fontId="2" fillId="4" borderId="133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36" xfId="1" applyFont="1" applyFill="1" applyBorder="1" applyAlignment="1" applyProtection="1">
      <alignment horizontal="center" vertical="center" wrapText="1"/>
      <protection locked="0"/>
    </xf>
    <xf numFmtId="0" fontId="1" fillId="4" borderId="137" xfId="1" applyFont="1" applyFill="1" applyBorder="1" applyAlignment="1" applyProtection="1">
      <alignment horizontal="center" vertical="center" wrapText="1"/>
      <protection locked="0"/>
    </xf>
    <xf numFmtId="49" fontId="6" fillId="4" borderId="135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6" xfId="1" applyNumberFormat="1" applyFont="1" applyFill="1" applyBorder="1" applyAlignment="1" applyProtection="1">
      <alignment horizontal="center" vertical="center" wrapText="1"/>
      <protection locked="0"/>
    </xf>
    <xf numFmtId="49" fontId="8" fillId="4" borderId="145" xfId="1" applyNumberFormat="1" applyFont="1" applyFill="1" applyBorder="1" applyAlignment="1" applyProtection="1">
      <alignment horizontal="center" vertical="center" textRotation="90" shrinkToFit="1"/>
      <protection locked="0"/>
    </xf>
    <xf numFmtId="49" fontId="8" fillId="4" borderId="134" xfId="1" applyNumberFormat="1" applyFont="1" applyFill="1" applyBorder="1" applyAlignment="1" applyProtection="1">
      <alignment horizontal="center" vertical="center" textRotation="90" shrinkToFit="1"/>
      <protection locked="0"/>
    </xf>
    <xf numFmtId="49" fontId="8" fillId="4" borderId="161" xfId="1" applyNumberFormat="1" applyFont="1" applyFill="1" applyBorder="1" applyAlignment="1" applyProtection="1">
      <alignment horizontal="center" vertical="center" textRotation="90" shrinkToFit="1"/>
      <protection locked="0"/>
    </xf>
    <xf numFmtId="49" fontId="6" fillId="4" borderId="27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71" xfId="1" applyNumberFormat="1" applyFont="1" applyFill="1" applyBorder="1" applyAlignment="1" applyProtection="1">
      <alignment horizontal="center" vertical="center" wrapText="1"/>
      <protection locked="0"/>
    </xf>
    <xf numFmtId="49" fontId="2" fillId="6" borderId="0" xfId="1" applyNumberFormat="1" applyFont="1" applyFill="1" applyAlignment="1">
      <alignment vertical="top" wrapText="1"/>
    </xf>
    <xf numFmtId="49" fontId="2" fillId="4" borderId="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2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3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4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2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1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69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70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5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4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39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15" xfId="1" applyFont="1" applyBorder="1" applyAlignment="1">
      <alignment horizontal="center" vertical="center" wrapText="1"/>
    </xf>
    <xf numFmtId="0" fontId="1" fillId="0" borderId="36" xfId="1" applyFont="1" applyBorder="1" applyAlignment="1">
      <alignment horizontal="center" vertical="center" wrapText="1"/>
    </xf>
    <xf numFmtId="0" fontId="1" fillId="0" borderId="31" xfId="1" applyFont="1" applyBorder="1" applyAlignment="1">
      <alignment horizontal="center" vertical="center" wrapText="1"/>
    </xf>
    <xf numFmtId="0" fontId="1" fillId="0" borderId="34" xfId="1" applyFont="1" applyBorder="1" applyAlignment="1">
      <alignment horizontal="center" vertical="center" wrapText="1"/>
    </xf>
  </cellXfs>
  <cellStyles count="5">
    <cellStyle name="Normální" xfId="0" builtinId="0"/>
    <cellStyle name="Normální 2" xfId="1" xr:uid="{00000000-0005-0000-0000-000001000000}"/>
    <cellStyle name="Normální 2 2" xfId="3" xr:uid="{5170A265-9A10-44C8-8FE2-3F1895D3E434}"/>
    <cellStyle name="Normální 3" xfId="4" xr:uid="{9DD1A145-CCD7-421F-B02D-7B6F95C190F0}"/>
    <cellStyle name="normální_Eko_F" xfId="2" xr:uid="{00000000-0005-0000-0000-000002000000}"/>
  </cellStyles>
  <dxfs count="3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an&#269;urov&#225;%20Jind&#345;i&#353;ka\pokus\PRIPRAVA%20ROCENEK\Ro&#269;enky%202003-2004\Ekonom\Eko_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F1.1"/>
      <sheetName val="F1.2"/>
      <sheetName val="F1.3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"/>
      <sheetName val="F2.3"/>
      <sheetName val="F2.4"/>
      <sheetName val="F2.5"/>
      <sheetName val="F2.6"/>
      <sheetName val="F2.7"/>
      <sheetName val="F2.8"/>
      <sheetName val="F2.9"/>
      <sheetName val="F2.10"/>
      <sheetName val="F2.11"/>
      <sheetName val="F3.1"/>
      <sheetName val="F3.2"/>
      <sheetName val="F3.3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5">
          <cell r="D25" t="str">
            <v>běžné výdaje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D21"/>
  <sheetViews>
    <sheetView showZeros="0" tabSelected="1" showOutlineSymbols="0" zoomScaleNormal="100" workbookViewId="0"/>
  </sheetViews>
  <sheetFormatPr defaultRowHeight="18" customHeight="1" x14ac:dyDescent="0.2"/>
  <cols>
    <col min="1" max="1" width="2.7109375" style="1" customWidth="1"/>
    <col min="2" max="2" width="7.7109375" style="241" customWidth="1"/>
    <col min="3" max="3" width="3.7109375" style="1" customWidth="1"/>
    <col min="4" max="4" width="77.85546875" style="1" customWidth="1"/>
    <col min="5" max="175" width="9.140625" style="1"/>
    <col min="176" max="176" width="9.140625" style="1" customWidth="1"/>
    <col min="177" max="177" width="2.7109375" style="1" customWidth="1"/>
    <col min="178" max="178" width="6.7109375" style="1" customWidth="1"/>
    <col min="179" max="179" width="3.7109375" style="1" customWidth="1"/>
    <col min="180" max="180" width="77.28515625" style="1" customWidth="1"/>
    <col min="181" max="181" width="9.7109375" style="1" customWidth="1"/>
    <col min="182" max="431" width="9.140625" style="1"/>
    <col min="432" max="432" width="9.140625" style="1" customWidth="1"/>
    <col min="433" max="433" width="2.7109375" style="1" customWidth="1"/>
    <col min="434" max="434" width="6.7109375" style="1" customWidth="1"/>
    <col min="435" max="435" width="3.7109375" style="1" customWidth="1"/>
    <col min="436" max="436" width="77.28515625" style="1" customWidth="1"/>
    <col min="437" max="437" width="9.7109375" style="1" customWidth="1"/>
    <col min="438" max="687" width="9.140625" style="1"/>
    <col min="688" max="688" width="9.140625" style="1" customWidth="1"/>
    <col min="689" max="689" width="2.7109375" style="1" customWidth="1"/>
    <col min="690" max="690" width="6.7109375" style="1" customWidth="1"/>
    <col min="691" max="691" width="3.7109375" style="1" customWidth="1"/>
    <col min="692" max="692" width="77.28515625" style="1" customWidth="1"/>
    <col min="693" max="693" width="9.7109375" style="1" customWidth="1"/>
    <col min="694" max="943" width="9.140625" style="1"/>
    <col min="944" max="944" width="9.140625" style="1" customWidth="1"/>
    <col min="945" max="945" width="2.7109375" style="1" customWidth="1"/>
    <col min="946" max="946" width="6.7109375" style="1" customWidth="1"/>
    <col min="947" max="947" width="3.7109375" style="1" customWidth="1"/>
    <col min="948" max="948" width="77.28515625" style="1" customWidth="1"/>
    <col min="949" max="949" width="9.7109375" style="1" customWidth="1"/>
    <col min="950" max="1199" width="9.140625" style="1"/>
    <col min="1200" max="1200" width="9.140625" style="1" customWidth="1"/>
    <col min="1201" max="1201" width="2.7109375" style="1" customWidth="1"/>
    <col min="1202" max="1202" width="6.7109375" style="1" customWidth="1"/>
    <col min="1203" max="1203" width="3.7109375" style="1" customWidth="1"/>
    <col min="1204" max="1204" width="77.28515625" style="1" customWidth="1"/>
    <col min="1205" max="1205" width="9.7109375" style="1" customWidth="1"/>
    <col min="1206" max="1455" width="9.140625" style="1"/>
    <col min="1456" max="1456" width="9.140625" style="1" customWidth="1"/>
    <col min="1457" max="1457" width="2.7109375" style="1" customWidth="1"/>
    <col min="1458" max="1458" width="6.7109375" style="1" customWidth="1"/>
    <col min="1459" max="1459" width="3.7109375" style="1" customWidth="1"/>
    <col min="1460" max="1460" width="77.28515625" style="1" customWidth="1"/>
    <col min="1461" max="1461" width="9.7109375" style="1" customWidth="1"/>
    <col min="1462" max="1711" width="9.140625" style="1"/>
    <col min="1712" max="1712" width="9.140625" style="1" customWidth="1"/>
    <col min="1713" max="1713" width="2.7109375" style="1" customWidth="1"/>
    <col min="1714" max="1714" width="6.7109375" style="1" customWidth="1"/>
    <col min="1715" max="1715" width="3.7109375" style="1" customWidth="1"/>
    <col min="1716" max="1716" width="77.28515625" style="1" customWidth="1"/>
    <col min="1717" max="1717" width="9.7109375" style="1" customWidth="1"/>
    <col min="1718" max="1967" width="9.140625" style="1"/>
    <col min="1968" max="1968" width="9.140625" style="1" customWidth="1"/>
    <col min="1969" max="1969" width="2.7109375" style="1" customWidth="1"/>
    <col min="1970" max="1970" width="6.7109375" style="1" customWidth="1"/>
    <col min="1971" max="1971" width="3.7109375" style="1" customWidth="1"/>
    <col min="1972" max="1972" width="77.28515625" style="1" customWidth="1"/>
    <col min="1973" max="1973" width="9.7109375" style="1" customWidth="1"/>
    <col min="1974" max="2223" width="9.140625" style="1"/>
    <col min="2224" max="2224" width="9.140625" style="1" customWidth="1"/>
    <col min="2225" max="2225" width="2.7109375" style="1" customWidth="1"/>
    <col min="2226" max="2226" width="6.7109375" style="1" customWidth="1"/>
    <col min="2227" max="2227" width="3.7109375" style="1" customWidth="1"/>
    <col min="2228" max="2228" width="77.28515625" style="1" customWidth="1"/>
    <col min="2229" max="2229" width="9.7109375" style="1" customWidth="1"/>
    <col min="2230" max="2479" width="9.140625" style="1"/>
    <col min="2480" max="2480" width="9.140625" style="1" customWidth="1"/>
    <col min="2481" max="2481" width="2.7109375" style="1" customWidth="1"/>
    <col min="2482" max="2482" width="6.7109375" style="1" customWidth="1"/>
    <col min="2483" max="2483" width="3.7109375" style="1" customWidth="1"/>
    <col min="2484" max="2484" width="77.28515625" style="1" customWidth="1"/>
    <col min="2485" max="2485" width="9.7109375" style="1" customWidth="1"/>
    <col min="2486" max="2735" width="9.140625" style="1"/>
    <col min="2736" max="2736" width="9.140625" style="1" customWidth="1"/>
    <col min="2737" max="2737" width="2.7109375" style="1" customWidth="1"/>
    <col min="2738" max="2738" width="6.7109375" style="1" customWidth="1"/>
    <col min="2739" max="2739" width="3.7109375" style="1" customWidth="1"/>
    <col min="2740" max="2740" width="77.28515625" style="1" customWidth="1"/>
    <col min="2741" max="2741" width="9.7109375" style="1" customWidth="1"/>
    <col min="2742" max="2991" width="9.140625" style="1"/>
    <col min="2992" max="2992" width="9.140625" style="1" customWidth="1"/>
    <col min="2993" max="2993" width="2.7109375" style="1" customWidth="1"/>
    <col min="2994" max="2994" width="6.7109375" style="1" customWidth="1"/>
    <col min="2995" max="2995" width="3.7109375" style="1" customWidth="1"/>
    <col min="2996" max="2996" width="77.28515625" style="1" customWidth="1"/>
    <col min="2997" max="2997" width="9.7109375" style="1" customWidth="1"/>
    <col min="2998" max="3247" width="9.140625" style="1"/>
    <col min="3248" max="3248" width="9.140625" style="1" customWidth="1"/>
    <col min="3249" max="3249" width="2.7109375" style="1" customWidth="1"/>
    <col min="3250" max="3250" width="6.7109375" style="1" customWidth="1"/>
    <col min="3251" max="3251" width="3.7109375" style="1" customWidth="1"/>
    <col min="3252" max="3252" width="77.28515625" style="1" customWidth="1"/>
    <col min="3253" max="3253" width="9.7109375" style="1" customWidth="1"/>
    <col min="3254" max="3503" width="9.140625" style="1"/>
    <col min="3504" max="3504" width="9.140625" style="1" customWidth="1"/>
    <col min="3505" max="3505" width="2.7109375" style="1" customWidth="1"/>
    <col min="3506" max="3506" width="6.7109375" style="1" customWidth="1"/>
    <col min="3507" max="3507" width="3.7109375" style="1" customWidth="1"/>
    <col min="3508" max="3508" width="77.28515625" style="1" customWidth="1"/>
    <col min="3509" max="3509" width="9.7109375" style="1" customWidth="1"/>
    <col min="3510" max="3759" width="9.140625" style="1"/>
    <col min="3760" max="3760" width="9.140625" style="1" customWidth="1"/>
    <col min="3761" max="3761" width="2.7109375" style="1" customWidth="1"/>
    <col min="3762" max="3762" width="6.7109375" style="1" customWidth="1"/>
    <col min="3763" max="3763" width="3.7109375" style="1" customWidth="1"/>
    <col min="3764" max="3764" width="77.28515625" style="1" customWidth="1"/>
    <col min="3765" max="3765" width="9.7109375" style="1" customWidth="1"/>
    <col min="3766" max="4015" width="9.140625" style="1"/>
    <col min="4016" max="4016" width="9.140625" style="1" customWidth="1"/>
    <col min="4017" max="4017" width="2.7109375" style="1" customWidth="1"/>
    <col min="4018" max="4018" width="6.7109375" style="1" customWidth="1"/>
    <col min="4019" max="4019" width="3.7109375" style="1" customWidth="1"/>
    <col min="4020" max="4020" width="77.28515625" style="1" customWidth="1"/>
    <col min="4021" max="4021" width="9.7109375" style="1" customWidth="1"/>
    <col min="4022" max="4271" width="9.140625" style="1"/>
    <col min="4272" max="4272" width="9.140625" style="1" customWidth="1"/>
    <col min="4273" max="4273" width="2.7109375" style="1" customWidth="1"/>
    <col min="4274" max="4274" width="6.7109375" style="1" customWidth="1"/>
    <col min="4275" max="4275" width="3.7109375" style="1" customWidth="1"/>
    <col min="4276" max="4276" width="77.28515625" style="1" customWidth="1"/>
    <col min="4277" max="4277" width="9.7109375" style="1" customWidth="1"/>
    <col min="4278" max="4527" width="9.140625" style="1"/>
    <col min="4528" max="4528" width="9.140625" style="1" customWidth="1"/>
    <col min="4529" max="4529" width="2.7109375" style="1" customWidth="1"/>
    <col min="4530" max="4530" width="6.7109375" style="1" customWidth="1"/>
    <col min="4531" max="4531" width="3.7109375" style="1" customWidth="1"/>
    <col min="4532" max="4532" width="77.28515625" style="1" customWidth="1"/>
    <col min="4533" max="4533" width="9.7109375" style="1" customWidth="1"/>
    <col min="4534" max="4783" width="9.140625" style="1"/>
    <col min="4784" max="4784" width="9.140625" style="1" customWidth="1"/>
    <col min="4785" max="4785" width="2.7109375" style="1" customWidth="1"/>
    <col min="4786" max="4786" width="6.7109375" style="1" customWidth="1"/>
    <col min="4787" max="4787" width="3.7109375" style="1" customWidth="1"/>
    <col min="4788" max="4788" width="77.28515625" style="1" customWidth="1"/>
    <col min="4789" max="4789" width="9.7109375" style="1" customWidth="1"/>
    <col min="4790" max="5039" width="9.140625" style="1"/>
    <col min="5040" max="5040" width="9.140625" style="1" customWidth="1"/>
    <col min="5041" max="5041" width="2.7109375" style="1" customWidth="1"/>
    <col min="5042" max="5042" width="6.7109375" style="1" customWidth="1"/>
    <col min="5043" max="5043" width="3.7109375" style="1" customWidth="1"/>
    <col min="5044" max="5044" width="77.28515625" style="1" customWidth="1"/>
    <col min="5045" max="5045" width="9.7109375" style="1" customWidth="1"/>
    <col min="5046" max="5295" width="9.140625" style="1"/>
    <col min="5296" max="5296" width="9.140625" style="1" customWidth="1"/>
    <col min="5297" max="5297" width="2.7109375" style="1" customWidth="1"/>
    <col min="5298" max="5298" width="6.7109375" style="1" customWidth="1"/>
    <col min="5299" max="5299" width="3.7109375" style="1" customWidth="1"/>
    <col min="5300" max="5300" width="77.28515625" style="1" customWidth="1"/>
    <col min="5301" max="5301" width="9.7109375" style="1" customWidth="1"/>
    <col min="5302" max="5551" width="9.140625" style="1"/>
    <col min="5552" max="5552" width="9.140625" style="1" customWidth="1"/>
    <col min="5553" max="5553" width="2.7109375" style="1" customWidth="1"/>
    <col min="5554" max="5554" width="6.7109375" style="1" customWidth="1"/>
    <col min="5555" max="5555" width="3.7109375" style="1" customWidth="1"/>
    <col min="5556" max="5556" width="77.28515625" style="1" customWidth="1"/>
    <col min="5557" max="5557" width="9.7109375" style="1" customWidth="1"/>
    <col min="5558" max="5807" width="9.140625" style="1"/>
    <col min="5808" max="5808" width="9.140625" style="1" customWidth="1"/>
    <col min="5809" max="5809" width="2.7109375" style="1" customWidth="1"/>
    <col min="5810" max="5810" width="6.7109375" style="1" customWidth="1"/>
    <col min="5811" max="5811" width="3.7109375" style="1" customWidth="1"/>
    <col min="5812" max="5812" width="77.28515625" style="1" customWidth="1"/>
    <col min="5813" max="5813" width="9.7109375" style="1" customWidth="1"/>
    <col min="5814" max="6063" width="9.140625" style="1"/>
    <col min="6064" max="6064" width="9.140625" style="1" customWidth="1"/>
    <col min="6065" max="6065" width="2.7109375" style="1" customWidth="1"/>
    <col min="6066" max="6066" width="6.7109375" style="1" customWidth="1"/>
    <col min="6067" max="6067" width="3.7109375" style="1" customWidth="1"/>
    <col min="6068" max="6068" width="77.28515625" style="1" customWidth="1"/>
    <col min="6069" max="6069" width="9.7109375" style="1" customWidth="1"/>
    <col min="6070" max="6319" width="9.140625" style="1"/>
    <col min="6320" max="6320" width="9.140625" style="1" customWidth="1"/>
    <col min="6321" max="6321" width="2.7109375" style="1" customWidth="1"/>
    <col min="6322" max="6322" width="6.7109375" style="1" customWidth="1"/>
    <col min="6323" max="6323" width="3.7109375" style="1" customWidth="1"/>
    <col min="6324" max="6324" width="77.28515625" style="1" customWidth="1"/>
    <col min="6325" max="6325" width="9.7109375" style="1" customWidth="1"/>
    <col min="6326" max="6575" width="9.140625" style="1"/>
    <col min="6576" max="6576" width="9.140625" style="1" customWidth="1"/>
    <col min="6577" max="6577" width="2.7109375" style="1" customWidth="1"/>
    <col min="6578" max="6578" width="6.7109375" style="1" customWidth="1"/>
    <col min="6579" max="6579" width="3.7109375" style="1" customWidth="1"/>
    <col min="6580" max="6580" width="77.28515625" style="1" customWidth="1"/>
    <col min="6581" max="6581" width="9.7109375" style="1" customWidth="1"/>
    <col min="6582" max="6831" width="9.140625" style="1"/>
    <col min="6832" max="6832" width="9.140625" style="1" customWidth="1"/>
    <col min="6833" max="6833" width="2.7109375" style="1" customWidth="1"/>
    <col min="6834" max="6834" width="6.7109375" style="1" customWidth="1"/>
    <col min="6835" max="6835" width="3.7109375" style="1" customWidth="1"/>
    <col min="6836" max="6836" width="77.28515625" style="1" customWidth="1"/>
    <col min="6837" max="6837" width="9.7109375" style="1" customWidth="1"/>
    <col min="6838" max="7087" width="9.140625" style="1"/>
    <col min="7088" max="7088" width="9.140625" style="1" customWidth="1"/>
    <col min="7089" max="7089" width="2.7109375" style="1" customWidth="1"/>
    <col min="7090" max="7090" width="6.7109375" style="1" customWidth="1"/>
    <col min="7091" max="7091" width="3.7109375" style="1" customWidth="1"/>
    <col min="7092" max="7092" width="77.28515625" style="1" customWidth="1"/>
    <col min="7093" max="7093" width="9.7109375" style="1" customWidth="1"/>
    <col min="7094" max="7343" width="9.140625" style="1"/>
    <col min="7344" max="7344" width="9.140625" style="1" customWidth="1"/>
    <col min="7345" max="7345" width="2.7109375" style="1" customWidth="1"/>
    <col min="7346" max="7346" width="6.7109375" style="1" customWidth="1"/>
    <col min="7347" max="7347" width="3.7109375" style="1" customWidth="1"/>
    <col min="7348" max="7348" width="77.28515625" style="1" customWidth="1"/>
    <col min="7349" max="7349" width="9.7109375" style="1" customWidth="1"/>
    <col min="7350" max="7599" width="9.140625" style="1"/>
    <col min="7600" max="7600" width="9.140625" style="1" customWidth="1"/>
    <col min="7601" max="7601" width="2.7109375" style="1" customWidth="1"/>
    <col min="7602" max="7602" width="6.7109375" style="1" customWidth="1"/>
    <col min="7603" max="7603" width="3.7109375" style="1" customWidth="1"/>
    <col min="7604" max="7604" width="77.28515625" style="1" customWidth="1"/>
    <col min="7605" max="7605" width="9.7109375" style="1" customWidth="1"/>
    <col min="7606" max="7855" width="9.140625" style="1"/>
    <col min="7856" max="7856" width="9.140625" style="1" customWidth="1"/>
    <col min="7857" max="7857" width="2.7109375" style="1" customWidth="1"/>
    <col min="7858" max="7858" width="6.7109375" style="1" customWidth="1"/>
    <col min="7859" max="7859" width="3.7109375" style="1" customWidth="1"/>
    <col min="7860" max="7860" width="77.28515625" style="1" customWidth="1"/>
    <col min="7861" max="7861" width="9.7109375" style="1" customWidth="1"/>
    <col min="7862" max="8111" width="9.140625" style="1"/>
    <col min="8112" max="8112" width="9.140625" style="1" customWidth="1"/>
    <col min="8113" max="8113" width="2.7109375" style="1" customWidth="1"/>
    <col min="8114" max="8114" width="6.7109375" style="1" customWidth="1"/>
    <col min="8115" max="8115" width="3.7109375" style="1" customWidth="1"/>
    <col min="8116" max="8116" width="77.28515625" style="1" customWidth="1"/>
    <col min="8117" max="8117" width="9.7109375" style="1" customWidth="1"/>
    <col min="8118" max="8367" width="9.140625" style="1"/>
    <col min="8368" max="8368" width="9.140625" style="1" customWidth="1"/>
    <col min="8369" max="8369" width="2.7109375" style="1" customWidth="1"/>
    <col min="8370" max="8370" width="6.7109375" style="1" customWidth="1"/>
    <col min="8371" max="8371" width="3.7109375" style="1" customWidth="1"/>
    <col min="8372" max="8372" width="77.28515625" style="1" customWidth="1"/>
    <col min="8373" max="8373" width="9.7109375" style="1" customWidth="1"/>
    <col min="8374" max="8623" width="9.140625" style="1"/>
    <col min="8624" max="8624" width="9.140625" style="1" customWidth="1"/>
    <col min="8625" max="8625" width="2.7109375" style="1" customWidth="1"/>
    <col min="8626" max="8626" width="6.7109375" style="1" customWidth="1"/>
    <col min="8627" max="8627" width="3.7109375" style="1" customWidth="1"/>
    <col min="8628" max="8628" width="77.28515625" style="1" customWidth="1"/>
    <col min="8629" max="8629" width="9.7109375" style="1" customWidth="1"/>
    <col min="8630" max="8879" width="9.140625" style="1"/>
    <col min="8880" max="8880" width="9.140625" style="1" customWidth="1"/>
    <col min="8881" max="8881" width="2.7109375" style="1" customWidth="1"/>
    <col min="8882" max="8882" width="6.7109375" style="1" customWidth="1"/>
    <col min="8883" max="8883" width="3.7109375" style="1" customWidth="1"/>
    <col min="8884" max="8884" width="77.28515625" style="1" customWidth="1"/>
    <col min="8885" max="8885" width="9.7109375" style="1" customWidth="1"/>
    <col min="8886" max="9135" width="9.140625" style="1"/>
    <col min="9136" max="9136" width="9.140625" style="1" customWidth="1"/>
    <col min="9137" max="9137" width="2.7109375" style="1" customWidth="1"/>
    <col min="9138" max="9138" width="6.7109375" style="1" customWidth="1"/>
    <col min="9139" max="9139" width="3.7109375" style="1" customWidth="1"/>
    <col min="9140" max="9140" width="77.28515625" style="1" customWidth="1"/>
    <col min="9141" max="9141" width="9.7109375" style="1" customWidth="1"/>
    <col min="9142" max="9391" width="9.140625" style="1"/>
    <col min="9392" max="9392" width="9.140625" style="1" customWidth="1"/>
    <col min="9393" max="9393" width="2.7109375" style="1" customWidth="1"/>
    <col min="9394" max="9394" width="6.7109375" style="1" customWidth="1"/>
    <col min="9395" max="9395" width="3.7109375" style="1" customWidth="1"/>
    <col min="9396" max="9396" width="77.28515625" style="1" customWidth="1"/>
    <col min="9397" max="9397" width="9.7109375" style="1" customWidth="1"/>
    <col min="9398" max="9647" width="9.140625" style="1"/>
    <col min="9648" max="9648" width="9.140625" style="1" customWidth="1"/>
    <col min="9649" max="9649" width="2.7109375" style="1" customWidth="1"/>
    <col min="9650" max="9650" width="6.7109375" style="1" customWidth="1"/>
    <col min="9651" max="9651" width="3.7109375" style="1" customWidth="1"/>
    <col min="9652" max="9652" width="77.28515625" style="1" customWidth="1"/>
    <col min="9653" max="9653" width="9.7109375" style="1" customWidth="1"/>
    <col min="9654" max="9903" width="9.140625" style="1"/>
    <col min="9904" max="9904" width="9.140625" style="1" customWidth="1"/>
    <col min="9905" max="9905" width="2.7109375" style="1" customWidth="1"/>
    <col min="9906" max="9906" width="6.7109375" style="1" customWidth="1"/>
    <col min="9907" max="9907" width="3.7109375" style="1" customWidth="1"/>
    <col min="9908" max="9908" width="77.28515625" style="1" customWidth="1"/>
    <col min="9909" max="9909" width="9.7109375" style="1" customWidth="1"/>
    <col min="9910" max="10159" width="9.140625" style="1"/>
    <col min="10160" max="10160" width="9.140625" style="1" customWidth="1"/>
    <col min="10161" max="10161" width="2.7109375" style="1" customWidth="1"/>
    <col min="10162" max="10162" width="6.7109375" style="1" customWidth="1"/>
    <col min="10163" max="10163" width="3.7109375" style="1" customWidth="1"/>
    <col min="10164" max="10164" width="77.28515625" style="1" customWidth="1"/>
    <col min="10165" max="10165" width="9.7109375" style="1" customWidth="1"/>
    <col min="10166" max="10415" width="9.140625" style="1"/>
    <col min="10416" max="10416" width="9.140625" style="1" customWidth="1"/>
    <col min="10417" max="10417" width="2.7109375" style="1" customWidth="1"/>
    <col min="10418" max="10418" width="6.7109375" style="1" customWidth="1"/>
    <col min="10419" max="10419" width="3.7109375" style="1" customWidth="1"/>
    <col min="10420" max="10420" width="77.28515625" style="1" customWidth="1"/>
    <col min="10421" max="10421" width="9.7109375" style="1" customWidth="1"/>
    <col min="10422" max="10671" width="9.140625" style="1"/>
    <col min="10672" max="10672" width="9.140625" style="1" customWidth="1"/>
    <col min="10673" max="10673" width="2.7109375" style="1" customWidth="1"/>
    <col min="10674" max="10674" width="6.7109375" style="1" customWidth="1"/>
    <col min="10675" max="10675" width="3.7109375" style="1" customWidth="1"/>
    <col min="10676" max="10676" width="77.28515625" style="1" customWidth="1"/>
    <col min="10677" max="10677" width="9.7109375" style="1" customWidth="1"/>
    <col min="10678" max="10927" width="9.140625" style="1"/>
    <col min="10928" max="10928" width="9.140625" style="1" customWidth="1"/>
    <col min="10929" max="10929" width="2.7109375" style="1" customWidth="1"/>
    <col min="10930" max="10930" width="6.7109375" style="1" customWidth="1"/>
    <col min="10931" max="10931" width="3.7109375" style="1" customWidth="1"/>
    <col min="10932" max="10932" width="77.28515625" style="1" customWidth="1"/>
    <col min="10933" max="10933" width="9.7109375" style="1" customWidth="1"/>
    <col min="10934" max="11183" width="9.140625" style="1"/>
    <col min="11184" max="11184" width="9.140625" style="1" customWidth="1"/>
    <col min="11185" max="11185" width="2.7109375" style="1" customWidth="1"/>
    <col min="11186" max="11186" width="6.7109375" style="1" customWidth="1"/>
    <col min="11187" max="11187" width="3.7109375" style="1" customWidth="1"/>
    <col min="11188" max="11188" width="77.28515625" style="1" customWidth="1"/>
    <col min="11189" max="11189" width="9.7109375" style="1" customWidth="1"/>
    <col min="11190" max="11439" width="9.140625" style="1"/>
    <col min="11440" max="11440" width="9.140625" style="1" customWidth="1"/>
    <col min="11441" max="11441" width="2.7109375" style="1" customWidth="1"/>
    <col min="11442" max="11442" width="6.7109375" style="1" customWidth="1"/>
    <col min="11443" max="11443" width="3.7109375" style="1" customWidth="1"/>
    <col min="11444" max="11444" width="77.28515625" style="1" customWidth="1"/>
    <col min="11445" max="11445" width="9.7109375" style="1" customWidth="1"/>
    <col min="11446" max="11695" width="9.140625" style="1"/>
    <col min="11696" max="11696" width="9.140625" style="1" customWidth="1"/>
    <col min="11697" max="11697" width="2.7109375" style="1" customWidth="1"/>
    <col min="11698" max="11698" width="6.7109375" style="1" customWidth="1"/>
    <col min="11699" max="11699" width="3.7109375" style="1" customWidth="1"/>
    <col min="11700" max="11700" width="77.28515625" style="1" customWidth="1"/>
    <col min="11701" max="11701" width="9.7109375" style="1" customWidth="1"/>
    <col min="11702" max="11951" width="9.140625" style="1"/>
    <col min="11952" max="11952" width="9.140625" style="1" customWidth="1"/>
    <col min="11953" max="11953" width="2.7109375" style="1" customWidth="1"/>
    <col min="11954" max="11954" width="6.7109375" style="1" customWidth="1"/>
    <col min="11955" max="11955" width="3.7109375" style="1" customWidth="1"/>
    <col min="11956" max="11956" width="77.28515625" style="1" customWidth="1"/>
    <col min="11957" max="11957" width="9.7109375" style="1" customWidth="1"/>
    <col min="11958" max="12207" width="9.140625" style="1"/>
    <col min="12208" max="12208" width="9.140625" style="1" customWidth="1"/>
    <col min="12209" max="12209" width="2.7109375" style="1" customWidth="1"/>
    <col min="12210" max="12210" width="6.7109375" style="1" customWidth="1"/>
    <col min="12211" max="12211" width="3.7109375" style="1" customWidth="1"/>
    <col min="12212" max="12212" width="77.28515625" style="1" customWidth="1"/>
    <col min="12213" max="12213" width="9.7109375" style="1" customWidth="1"/>
    <col min="12214" max="12463" width="9.140625" style="1"/>
    <col min="12464" max="12464" width="9.140625" style="1" customWidth="1"/>
    <col min="12465" max="12465" width="2.7109375" style="1" customWidth="1"/>
    <col min="12466" max="12466" width="6.7109375" style="1" customWidth="1"/>
    <col min="12467" max="12467" width="3.7109375" style="1" customWidth="1"/>
    <col min="12468" max="12468" width="77.28515625" style="1" customWidth="1"/>
    <col min="12469" max="12469" width="9.7109375" style="1" customWidth="1"/>
    <col min="12470" max="12719" width="9.140625" style="1"/>
    <col min="12720" max="12720" width="9.140625" style="1" customWidth="1"/>
    <col min="12721" max="12721" width="2.7109375" style="1" customWidth="1"/>
    <col min="12722" max="12722" width="6.7109375" style="1" customWidth="1"/>
    <col min="12723" max="12723" width="3.7109375" style="1" customWidth="1"/>
    <col min="12724" max="12724" width="77.28515625" style="1" customWidth="1"/>
    <col min="12725" max="12725" width="9.7109375" style="1" customWidth="1"/>
    <col min="12726" max="12975" width="9.140625" style="1"/>
    <col min="12976" max="12976" width="9.140625" style="1" customWidth="1"/>
    <col min="12977" max="12977" width="2.7109375" style="1" customWidth="1"/>
    <col min="12978" max="12978" width="6.7109375" style="1" customWidth="1"/>
    <col min="12979" max="12979" width="3.7109375" style="1" customWidth="1"/>
    <col min="12980" max="12980" width="77.28515625" style="1" customWidth="1"/>
    <col min="12981" max="12981" width="9.7109375" style="1" customWidth="1"/>
    <col min="12982" max="13231" width="9.140625" style="1"/>
    <col min="13232" max="13232" width="9.140625" style="1" customWidth="1"/>
    <col min="13233" max="13233" width="2.7109375" style="1" customWidth="1"/>
    <col min="13234" max="13234" width="6.7109375" style="1" customWidth="1"/>
    <col min="13235" max="13235" width="3.7109375" style="1" customWidth="1"/>
    <col min="13236" max="13236" width="77.28515625" style="1" customWidth="1"/>
    <col min="13237" max="13237" width="9.7109375" style="1" customWidth="1"/>
    <col min="13238" max="13487" width="9.140625" style="1"/>
    <col min="13488" max="13488" width="9.140625" style="1" customWidth="1"/>
    <col min="13489" max="13489" width="2.7109375" style="1" customWidth="1"/>
    <col min="13490" max="13490" width="6.7109375" style="1" customWidth="1"/>
    <col min="13491" max="13491" width="3.7109375" style="1" customWidth="1"/>
    <col min="13492" max="13492" width="77.28515625" style="1" customWidth="1"/>
    <col min="13493" max="13493" width="9.7109375" style="1" customWidth="1"/>
    <col min="13494" max="13743" width="9.140625" style="1"/>
    <col min="13744" max="13744" width="9.140625" style="1" customWidth="1"/>
    <col min="13745" max="13745" width="2.7109375" style="1" customWidth="1"/>
    <col min="13746" max="13746" width="6.7109375" style="1" customWidth="1"/>
    <col min="13747" max="13747" width="3.7109375" style="1" customWidth="1"/>
    <col min="13748" max="13748" width="77.28515625" style="1" customWidth="1"/>
    <col min="13749" max="13749" width="9.7109375" style="1" customWidth="1"/>
    <col min="13750" max="13999" width="9.140625" style="1"/>
    <col min="14000" max="14000" width="9.140625" style="1" customWidth="1"/>
    <col min="14001" max="14001" width="2.7109375" style="1" customWidth="1"/>
    <col min="14002" max="14002" width="6.7109375" style="1" customWidth="1"/>
    <col min="14003" max="14003" width="3.7109375" style="1" customWidth="1"/>
    <col min="14004" max="14004" width="77.28515625" style="1" customWidth="1"/>
    <col min="14005" max="14005" width="9.7109375" style="1" customWidth="1"/>
    <col min="14006" max="14255" width="9.140625" style="1"/>
    <col min="14256" max="14256" width="9.140625" style="1" customWidth="1"/>
    <col min="14257" max="14257" width="2.7109375" style="1" customWidth="1"/>
    <col min="14258" max="14258" width="6.7109375" style="1" customWidth="1"/>
    <col min="14259" max="14259" width="3.7109375" style="1" customWidth="1"/>
    <col min="14260" max="14260" width="77.28515625" style="1" customWidth="1"/>
    <col min="14261" max="14261" width="9.7109375" style="1" customWidth="1"/>
    <col min="14262" max="14511" width="9.140625" style="1"/>
    <col min="14512" max="14512" width="9.140625" style="1" customWidth="1"/>
    <col min="14513" max="14513" width="2.7109375" style="1" customWidth="1"/>
    <col min="14514" max="14514" width="6.7109375" style="1" customWidth="1"/>
    <col min="14515" max="14515" width="3.7109375" style="1" customWidth="1"/>
    <col min="14516" max="14516" width="77.28515625" style="1" customWidth="1"/>
    <col min="14517" max="14517" width="9.7109375" style="1" customWidth="1"/>
    <col min="14518" max="14767" width="9.140625" style="1"/>
    <col min="14768" max="14768" width="9.140625" style="1" customWidth="1"/>
    <col min="14769" max="14769" width="2.7109375" style="1" customWidth="1"/>
    <col min="14770" max="14770" width="6.7109375" style="1" customWidth="1"/>
    <col min="14771" max="14771" width="3.7109375" style="1" customWidth="1"/>
    <col min="14772" max="14772" width="77.28515625" style="1" customWidth="1"/>
    <col min="14773" max="14773" width="9.7109375" style="1" customWidth="1"/>
    <col min="14774" max="15023" width="9.140625" style="1"/>
    <col min="15024" max="15024" width="9.140625" style="1" customWidth="1"/>
    <col min="15025" max="15025" width="2.7109375" style="1" customWidth="1"/>
    <col min="15026" max="15026" width="6.7109375" style="1" customWidth="1"/>
    <col min="15027" max="15027" width="3.7109375" style="1" customWidth="1"/>
    <col min="15028" max="15028" width="77.28515625" style="1" customWidth="1"/>
    <col min="15029" max="15029" width="9.7109375" style="1" customWidth="1"/>
    <col min="15030" max="15279" width="9.140625" style="1"/>
    <col min="15280" max="15280" width="9.140625" style="1" customWidth="1"/>
    <col min="15281" max="15281" width="2.7109375" style="1" customWidth="1"/>
    <col min="15282" max="15282" width="6.7109375" style="1" customWidth="1"/>
    <col min="15283" max="15283" width="3.7109375" style="1" customWidth="1"/>
    <col min="15284" max="15284" width="77.28515625" style="1" customWidth="1"/>
    <col min="15285" max="15285" width="9.7109375" style="1" customWidth="1"/>
    <col min="15286" max="15535" width="9.140625" style="1"/>
    <col min="15536" max="15536" width="9.140625" style="1" customWidth="1"/>
    <col min="15537" max="15537" width="2.7109375" style="1" customWidth="1"/>
    <col min="15538" max="15538" width="6.7109375" style="1" customWidth="1"/>
    <col min="15539" max="15539" width="3.7109375" style="1" customWidth="1"/>
    <col min="15540" max="15540" width="77.28515625" style="1" customWidth="1"/>
    <col min="15541" max="15541" width="9.7109375" style="1" customWidth="1"/>
    <col min="15542" max="15791" width="9.140625" style="1"/>
    <col min="15792" max="15792" width="9.140625" style="1" customWidth="1"/>
    <col min="15793" max="15793" width="2.7109375" style="1" customWidth="1"/>
    <col min="15794" max="15794" width="6.7109375" style="1" customWidth="1"/>
    <col min="15795" max="15795" width="3.7109375" style="1" customWidth="1"/>
    <col min="15796" max="15796" width="77.28515625" style="1" customWidth="1"/>
    <col min="15797" max="15797" width="9.7109375" style="1" customWidth="1"/>
    <col min="15798" max="16047" width="9.140625" style="1"/>
    <col min="16048" max="16048" width="9.140625" style="1" customWidth="1"/>
    <col min="16049" max="16049" width="2.7109375" style="1" customWidth="1"/>
    <col min="16050" max="16050" width="6.7109375" style="1" customWidth="1"/>
    <col min="16051" max="16051" width="3.7109375" style="1" customWidth="1"/>
    <col min="16052" max="16052" width="77.28515625" style="1" customWidth="1"/>
    <col min="16053" max="16053" width="9.7109375" style="1" customWidth="1"/>
    <col min="16054" max="16384" width="9.140625" style="1"/>
  </cols>
  <sheetData>
    <row r="1" spans="2:4" s="2" customFormat="1" ht="20.100000000000001" customHeight="1" x14ac:dyDescent="0.25">
      <c r="B1" s="248"/>
    </row>
    <row r="2" spans="2:4" s="2" customFormat="1" ht="20.100000000000001" customHeight="1" x14ac:dyDescent="0.25">
      <c r="B2" s="249" t="s">
        <v>189</v>
      </c>
      <c r="C2" s="3"/>
      <c r="D2" s="3"/>
    </row>
    <row r="3" spans="2:4" s="2" customFormat="1" ht="20.100000000000001" customHeight="1" x14ac:dyDescent="0.25">
      <c r="B3" s="248"/>
      <c r="D3" s="4"/>
    </row>
    <row r="4" spans="2:4" s="2" customFormat="1" ht="25.5" customHeight="1" x14ac:dyDescent="0.25">
      <c r="B4" s="250" t="s">
        <v>0</v>
      </c>
      <c r="C4" s="5"/>
      <c r="D4" s="240" t="s">
        <v>191</v>
      </c>
    </row>
    <row r="5" spans="2:4" s="2" customFormat="1" ht="6" customHeight="1" x14ac:dyDescent="0.2">
      <c r="B5" s="251"/>
      <c r="C5" s="6"/>
      <c r="D5" s="241"/>
    </row>
    <row r="6" spans="2:4" s="2" customFormat="1" ht="25.5" customHeight="1" x14ac:dyDescent="0.25">
      <c r="B6" s="250" t="s">
        <v>1</v>
      </c>
      <c r="C6" s="5"/>
      <c r="D6" s="240" t="s">
        <v>192</v>
      </c>
    </row>
    <row r="7" spans="2:4" s="2" customFormat="1" ht="6" customHeight="1" x14ac:dyDescent="0.2">
      <c r="B7" s="251"/>
      <c r="C7" s="6"/>
      <c r="D7" s="241"/>
    </row>
    <row r="8" spans="2:4" s="2" customFormat="1" ht="25.5" customHeight="1" x14ac:dyDescent="0.25">
      <c r="B8" s="250" t="s">
        <v>2</v>
      </c>
      <c r="C8" s="5"/>
      <c r="D8" s="240" t="s">
        <v>193</v>
      </c>
    </row>
    <row r="9" spans="2:4" s="2" customFormat="1" ht="6" customHeight="1" x14ac:dyDescent="0.2">
      <c r="B9" s="251"/>
      <c r="C9" s="6"/>
      <c r="D9" s="241"/>
    </row>
    <row r="10" spans="2:4" s="2" customFormat="1" ht="25.5" customHeight="1" x14ac:dyDescent="0.25">
      <c r="B10" s="250" t="s">
        <v>3</v>
      </c>
      <c r="C10" s="5"/>
      <c r="D10" s="240" t="s">
        <v>194</v>
      </c>
    </row>
    <row r="11" spans="2:4" s="2" customFormat="1" ht="6" customHeight="1" x14ac:dyDescent="0.2">
      <c r="B11" s="251"/>
      <c r="C11" s="6"/>
      <c r="D11" s="241"/>
    </row>
    <row r="12" spans="2:4" s="2" customFormat="1" ht="25.5" customHeight="1" x14ac:dyDescent="0.25">
      <c r="B12" s="250" t="s">
        <v>4</v>
      </c>
      <c r="C12" s="5"/>
      <c r="D12" s="240" t="s">
        <v>195</v>
      </c>
    </row>
    <row r="13" spans="2:4" s="2" customFormat="1" ht="6" customHeight="1" x14ac:dyDescent="0.2">
      <c r="B13" s="251"/>
      <c r="C13" s="6"/>
      <c r="D13" s="241"/>
    </row>
    <row r="14" spans="2:4" s="2" customFormat="1" ht="25.5" customHeight="1" x14ac:dyDescent="0.25">
      <c r="B14" s="250" t="s">
        <v>5</v>
      </c>
      <c r="C14" s="5"/>
      <c r="D14" s="240" t="s">
        <v>196</v>
      </c>
    </row>
    <row r="15" spans="2:4" s="2" customFormat="1" ht="6" customHeight="1" x14ac:dyDescent="0.2">
      <c r="B15" s="251"/>
      <c r="C15" s="6"/>
      <c r="D15" s="241"/>
    </row>
    <row r="16" spans="2:4" s="2" customFormat="1" ht="25.5" customHeight="1" x14ac:dyDescent="0.25">
      <c r="B16" s="250" t="s">
        <v>6</v>
      </c>
      <c r="C16" s="5"/>
      <c r="D16" s="240" t="s">
        <v>197</v>
      </c>
    </row>
    <row r="17" spans="2:4" s="2" customFormat="1" ht="6" customHeight="1" x14ac:dyDescent="0.2">
      <c r="B17" s="251"/>
      <c r="C17" s="6"/>
      <c r="D17" s="241"/>
    </row>
    <row r="18" spans="2:4" s="2" customFormat="1" ht="25.5" customHeight="1" x14ac:dyDescent="0.25">
      <c r="B18" s="250" t="s">
        <v>7</v>
      </c>
      <c r="C18" s="5"/>
      <c r="D18" s="240" t="s">
        <v>198</v>
      </c>
    </row>
    <row r="19" spans="2:4" s="2" customFormat="1" ht="6" customHeight="1" x14ac:dyDescent="0.2">
      <c r="B19" s="251"/>
      <c r="C19" s="6"/>
      <c r="D19" s="241"/>
    </row>
    <row r="20" spans="2:4" s="2" customFormat="1" ht="25.5" customHeight="1" x14ac:dyDescent="0.25">
      <c r="B20" s="250" t="s">
        <v>8</v>
      </c>
      <c r="C20" s="5"/>
      <c r="D20" s="240" t="s">
        <v>199</v>
      </c>
    </row>
    <row r="21" spans="2:4" ht="6" customHeight="1" x14ac:dyDescent="0.2"/>
  </sheetData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>
    <pageSetUpPr autoPageBreaks="0"/>
  </sheetPr>
  <dimension ref="A1:Z36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6.140625" style="8" customWidth="1"/>
    <col min="6" max="6" width="6.28515625" style="8" customWidth="1"/>
    <col min="7" max="7" width="1.140625" style="8" customWidth="1"/>
    <col min="8" max="9" width="10.7109375" style="8" customWidth="1"/>
    <col min="10" max="10" width="13.28515625" style="8" customWidth="1"/>
    <col min="11" max="11" width="13.5703125" style="8" customWidth="1"/>
    <col min="12" max="12" width="14.85546875" style="8" customWidth="1"/>
    <col min="13" max="13" width="14.7109375" style="8" customWidth="1"/>
    <col min="14" max="14" width="14.7109375" style="235" customWidth="1"/>
    <col min="15" max="26" width="7.7109375" style="235" customWidth="1"/>
    <col min="27" max="190" width="9.140625" style="8"/>
    <col min="191" max="191" width="1.7109375" style="8" customWidth="1"/>
    <col min="192" max="192" width="1.140625" style="8" customWidth="1"/>
    <col min="193" max="194" width="1.7109375" style="8" customWidth="1"/>
    <col min="195" max="195" width="16.140625" style="8" customWidth="1"/>
    <col min="196" max="196" width="6.28515625" style="8" customWidth="1"/>
    <col min="197" max="197" width="1.140625" style="8" customWidth="1"/>
    <col min="198" max="199" width="10.7109375" style="8" customWidth="1"/>
    <col min="200" max="200" width="13.28515625" style="8" customWidth="1"/>
    <col min="201" max="201" width="13.5703125" style="8" customWidth="1"/>
    <col min="202" max="202" width="14.85546875" style="8" customWidth="1"/>
    <col min="203" max="203" width="14.7109375" style="8" customWidth="1"/>
    <col min="204" max="212" width="6.7109375" style="8" customWidth="1"/>
    <col min="213" max="213" width="4.140625" style="8" bestFit="1" customWidth="1"/>
    <col min="214" max="214" width="3.42578125" style="8" bestFit="1" customWidth="1"/>
    <col min="215" max="217" width="6.7109375" style="8" customWidth="1"/>
    <col min="218" max="218" width="3.42578125" style="8" bestFit="1" customWidth="1"/>
    <col min="219" max="231" width="6.7109375" style="8" customWidth="1"/>
    <col min="232" max="446" width="9.140625" style="8"/>
    <col min="447" max="447" width="1.7109375" style="8" customWidth="1"/>
    <col min="448" max="448" width="1.140625" style="8" customWidth="1"/>
    <col min="449" max="450" width="1.7109375" style="8" customWidth="1"/>
    <col min="451" max="451" width="16.140625" style="8" customWidth="1"/>
    <col min="452" max="452" width="6.28515625" style="8" customWidth="1"/>
    <col min="453" max="453" width="1.140625" style="8" customWidth="1"/>
    <col min="454" max="455" width="10.7109375" style="8" customWidth="1"/>
    <col min="456" max="456" width="13.28515625" style="8" customWidth="1"/>
    <col min="457" max="457" width="13.5703125" style="8" customWidth="1"/>
    <col min="458" max="458" width="14.85546875" style="8" customWidth="1"/>
    <col min="459" max="459" width="14.7109375" style="8" customWidth="1"/>
    <col min="460" max="468" width="6.7109375" style="8" customWidth="1"/>
    <col min="469" max="469" width="4.140625" style="8" bestFit="1" customWidth="1"/>
    <col min="470" max="470" width="3.42578125" style="8" bestFit="1" customWidth="1"/>
    <col min="471" max="473" width="6.7109375" style="8" customWidth="1"/>
    <col min="474" max="474" width="3.42578125" style="8" bestFit="1" customWidth="1"/>
    <col min="475" max="487" width="6.7109375" style="8" customWidth="1"/>
    <col min="488" max="702" width="9.140625" style="8"/>
    <col min="703" max="703" width="1.7109375" style="8" customWidth="1"/>
    <col min="704" max="704" width="1.140625" style="8" customWidth="1"/>
    <col min="705" max="706" width="1.7109375" style="8" customWidth="1"/>
    <col min="707" max="707" width="16.140625" style="8" customWidth="1"/>
    <col min="708" max="708" width="6.28515625" style="8" customWidth="1"/>
    <col min="709" max="709" width="1.140625" style="8" customWidth="1"/>
    <col min="710" max="711" width="10.7109375" style="8" customWidth="1"/>
    <col min="712" max="712" width="13.28515625" style="8" customWidth="1"/>
    <col min="713" max="713" width="13.5703125" style="8" customWidth="1"/>
    <col min="714" max="714" width="14.85546875" style="8" customWidth="1"/>
    <col min="715" max="715" width="14.7109375" style="8" customWidth="1"/>
    <col min="716" max="724" width="6.7109375" style="8" customWidth="1"/>
    <col min="725" max="725" width="4.140625" style="8" bestFit="1" customWidth="1"/>
    <col min="726" max="726" width="3.42578125" style="8" bestFit="1" customWidth="1"/>
    <col min="727" max="729" width="6.7109375" style="8" customWidth="1"/>
    <col min="730" max="730" width="3.42578125" style="8" bestFit="1" customWidth="1"/>
    <col min="731" max="743" width="6.7109375" style="8" customWidth="1"/>
    <col min="744" max="958" width="9.140625" style="8"/>
    <col min="959" max="959" width="1.7109375" style="8" customWidth="1"/>
    <col min="960" max="960" width="1.140625" style="8" customWidth="1"/>
    <col min="961" max="962" width="1.7109375" style="8" customWidth="1"/>
    <col min="963" max="963" width="16.140625" style="8" customWidth="1"/>
    <col min="964" max="964" width="6.28515625" style="8" customWidth="1"/>
    <col min="965" max="965" width="1.140625" style="8" customWidth="1"/>
    <col min="966" max="967" width="10.7109375" style="8" customWidth="1"/>
    <col min="968" max="968" width="13.28515625" style="8" customWidth="1"/>
    <col min="969" max="969" width="13.5703125" style="8" customWidth="1"/>
    <col min="970" max="970" width="14.85546875" style="8" customWidth="1"/>
    <col min="971" max="971" width="14.7109375" style="8" customWidth="1"/>
    <col min="972" max="980" width="6.7109375" style="8" customWidth="1"/>
    <col min="981" max="981" width="4.140625" style="8" bestFit="1" customWidth="1"/>
    <col min="982" max="982" width="3.42578125" style="8" bestFit="1" customWidth="1"/>
    <col min="983" max="985" width="6.7109375" style="8" customWidth="1"/>
    <col min="986" max="986" width="3.42578125" style="8" bestFit="1" customWidth="1"/>
    <col min="987" max="999" width="6.7109375" style="8" customWidth="1"/>
    <col min="1000" max="1214" width="9.140625" style="8"/>
    <col min="1215" max="1215" width="1.7109375" style="8" customWidth="1"/>
    <col min="1216" max="1216" width="1.140625" style="8" customWidth="1"/>
    <col min="1217" max="1218" width="1.7109375" style="8" customWidth="1"/>
    <col min="1219" max="1219" width="16.140625" style="8" customWidth="1"/>
    <col min="1220" max="1220" width="6.28515625" style="8" customWidth="1"/>
    <col min="1221" max="1221" width="1.140625" style="8" customWidth="1"/>
    <col min="1222" max="1223" width="10.7109375" style="8" customWidth="1"/>
    <col min="1224" max="1224" width="13.28515625" style="8" customWidth="1"/>
    <col min="1225" max="1225" width="13.5703125" style="8" customWidth="1"/>
    <col min="1226" max="1226" width="14.85546875" style="8" customWidth="1"/>
    <col min="1227" max="1227" width="14.7109375" style="8" customWidth="1"/>
    <col min="1228" max="1236" width="6.7109375" style="8" customWidth="1"/>
    <col min="1237" max="1237" width="4.140625" style="8" bestFit="1" customWidth="1"/>
    <col min="1238" max="1238" width="3.42578125" style="8" bestFit="1" customWidth="1"/>
    <col min="1239" max="1241" width="6.7109375" style="8" customWidth="1"/>
    <col min="1242" max="1242" width="3.42578125" style="8" bestFit="1" customWidth="1"/>
    <col min="1243" max="1255" width="6.7109375" style="8" customWidth="1"/>
    <col min="1256" max="1470" width="9.140625" style="8"/>
    <col min="1471" max="1471" width="1.7109375" style="8" customWidth="1"/>
    <col min="1472" max="1472" width="1.140625" style="8" customWidth="1"/>
    <col min="1473" max="1474" width="1.7109375" style="8" customWidth="1"/>
    <col min="1475" max="1475" width="16.140625" style="8" customWidth="1"/>
    <col min="1476" max="1476" width="6.28515625" style="8" customWidth="1"/>
    <col min="1477" max="1477" width="1.140625" style="8" customWidth="1"/>
    <col min="1478" max="1479" width="10.7109375" style="8" customWidth="1"/>
    <col min="1480" max="1480" width="13.28515625" style="8" customWidth="1"/>
    <col min="1481" max="1481" width="13.5703125" style="8" customWidth="1"/>
    <col min="1482" max="1482" width="14.85546875" style="8" customWidth="1"/>
    <col min="1483" max="1483" width="14.7109375" style="8" customWidth="1"/>
    <col min="1484" max="1492" width="6.7109375" style="8" customWidth="1"/>
    <col min="1493" max="1493" width="4.140625" style="8" bestFit="1" customWidth="1"/>
    <col min="1494" max="1494" width="3.42578125" style="8" bestFit="1" customWidth="1"/>
    <col min="1495" max="1497" width="6.7109375" style="8" customWidth="1"/>
    <col min="1498" max="1498" width="3.42578125" style="8" bestFit="1" customWidth="1"/>
    <col min="1499" max="1511" width="6.7109375" style="8" customWidth="1"/>
    <col min="1512" max="1726" width="9.140625" style="8"/>
    <col min="1727" max="1727" width="1.7109375" style="8" customWidth="1"/>
    <col min="1728" max="1728" width="1.140625" style="8" customWidth="1"/>
    <col min="1729" max="1730" width="1.7109375" style="8" customWidth="1"/>
    <col min="1731" max="1731" width="16.140625" style="8" customWidth="1"/>
    <col min="1732" max="1732" width="6.28515625" style="8" customWidth="1"/>
    <col min="1733" max="1733" width="1.140625" style="8" customWidth="1"/>
    <col min="1734" max="1735" width="10.7109375" style="8" customWidth="1"/>
    <col min="1736" max="1736" width="13.28515625" style="8" customWidth="1"/>
    <col min="1737" max="1737" width="13.5703125" style="8" customWidth="1"/>
    <col min="1738" max="1738" width="14.85546875" style="8" customWidth="1"/>
    <col min="1739" max="1739" width="14.7109375" style="8" customWidth="1"/>
    <col min="1740" max="1748" width="6.7109375" style="8" customWidth="1"/>
    <col min="1749" max="1749" width="4.140625" style="8" bestFit="1" customWidth="1"/>
    <col min="1750" max="1750" width="3.42578125" style="8" bestFit="1" customWidth="1"/>
    <col min="1751" max="1753" width="6.7109375" style="8" customWidth="1"/>
    <col min="1754" max="1754" width="3.42578125" style="8" bestFit="1" customWidth="1"/>
    <col min="1755" max="1767" width="6.7109375" style="8" customWidth="1"/>
    <col min="1768" max="1982" width="9.140625" style="8"/>
    <col min="1983" max="1983" width="1.7109375" style="8" customWidth="1"/>
    <col min="1984" max="1984" width="1.140625" style="8" customWidth="1"/>
    <col min="1985" max="1986" width="1.7109375" style="8" customWidth="1"/>
    <col min="1987" max="1987" width="16.140625" style="8" customWidth="1"/>
    <col min="1988" max="1988" width="6.28515625" style="8" customWidth="1"/>
    <col min="1989" max="1989" width="1.140625" style="8" customWidth="1"/>
    <col min="1990" max="1991" width="10.7109375" style="8" customWidth="1"/>
    <col min="1992" max="1992" width="13.28515625" style="8" customWidth="1"/>
    <col min="1993" max="1993" width="13.5703125" style="8" customWidth="1"/>
    <col min="1994" max="1994" width="14.85546875" style="8" customWidth="1"/>
    <col min="1995" max="1995" width="14.7109375" style="8" customWidth="1"/>
    <col min="1996" max="2004" width="6.7109375" style="8" customWidth="1"/>
    <col min="2005" max="2005" width="4.140625" style="8" bestFit="1" customWidth="1"/>
    <col min="2006" max="2006" width="3.42578125" style="8" bestFit="1" customWidth="1"/>
    <col min="2007" max="2009" width="6.7109375" style="8" customWidth="1"/>
    <col min="2010" max="2010" width="3.42578125" style="8" bestFit="1" customWidth="1"/>
    <col min="2011" max="2023" width="6.7109375" style="8" customWidth="1"/>
    <col min="2024" max="2238" width="9.140625" style="8"/>
    <col min="2239" max="2239" width="1.7109375" style="8" customWidth="1"/>
    <col min="2240" max="2240" width="1.140625" style="8" customWidth="1"/>
    <col min="2241" max="2242" width="1.7109375" style="8" customWidth="1"/>
    <col min="2243" max="2243" width="16.140625" style="8" customWidth="1"/>
    <col min="2244" max="2244" width="6.28515625" style="8" customWidth="1"/>
    <col min="2245" max="2245" width="1.140625" style="8" customWidth="1"/>
    <col min="2246" max="2247" width="10.7109375" style="8" customWidth="1"/>
    <col min="2248" max="2248" width="13.28515625" style="8" customWidth="1"/>
    <col min="2249" max="2249" width="13.5703125" style="8" customWidth="1"/>
    <col min="2250" max="2250" width="14.85546875" style="8" customWidth="1"/>
    <col min="2251" max="2251" width="14.7109375" style="8" customWidth="1"/>
    <col min="2252" max="2260" width="6.7109375" style="8" customWidth="1"/>
    <col min="2261" max="2261" width="4.140625" style="8" bestFit="1" customWidth="1"/>
    <col min="2262" max="2262" width="3.42578125" style="8" bestFit="1" customWidth="1"/>
    <col min="2263" max="2265" width="6.7109375" style="8" customWidth="1"/>
    <col min="2266" max="2266" width="3.42578125" style="8" bestFit="1" customWidth="1"/>
    <col min="2267" max="2279" width="6.7109375" style="8" customWidth="1"/>
    <col min="2280" max="2494" width="9.140625" style="8"/>
    <col min="2495" max="2495" width="1.7109375" style="8" customWidth="1"/>
    <col min="2496" max="2496" width="1.140625" style="8" customWidth="1"/>
    <col min="2497" max="2498" width="1.7109375" style="8" customWidth="1"/>
    <col min="2499" max="2499" width="16.140625" style="8" customWidth="1"/>
    <col min="2500" max="2500" width="6.28515625" style="8" customWidth="1"/>
    <col min="2501" max="2501" width="1.140625" style="8" customWidth="1"/>
    <col min="2502" max="2503" width="10.7109375" style="8" customWidth="1"/>
    <col min="2504" max="2504" width="13.28515625" style="8" customWidth="1"/>
    <col min="2505" max="2505" width="13.5703125" style="8" customWidth="1"/>
    <col min="2506" max="2506" width="14.85546875" style="8" customWidth="1"/>
    <col min="2507" max="2507" width="14.7109375" style="8" customWidth="1"/>
    <col min="2508" max="2516" width="6.7109375" style="8" customWidth="1"/>
    <col min="2517" max="2517" width="4.140625" style="8" bestFit="1" customWidth="1"/>
    <col min="2518" max="2518" width="3.42578125" style="8" bestFit="1" customWidth="1"/>
    <col min="2519" max="2521" width="6.7109375" style="8" customWidth="1"/>
    <col min="2522" max="2522" width="3.42578125" style="8" bestFit="1" customWidth="1"/>
    <col min="2523" max="2535" width="6.7109375" style="8" customWidth="1"/>
    <col min="2536" max="2750" width="9.140625" style="8"/>
    <col min="2751" max="2751" width="1.7109375" style="8" customWidth="1"/>
    <col min="2752" max="2752" width="1.140625" style="8" customWidth="1"/>
    <col min="2753" max="2754" width="1.7109375" style="8" customWidth="1"/>
    <col min="2755" max="2755" width="16.140625" style="8" customWidth="1"/>
    <col min="2756" max="2756" width="6.28515625" style="8" customWidth="1"/>
    <col min="2757" max="2757" width="1.140625" style="8" customWidth="1"/>
    <col min="2758" max="2759" width="10.7109375" style="8" customWidth="1"/>
    <col min="2760" max="2760" width="13.28515625" style="8" customWidth="1"/>
    <col min="2761" max="2761" width="13.5703125" style="8" customWidth="1"/>
    <col min="2762" max="2762" width="14.85546875" style="8" customWidth="1"/>
    <col min="2763" max="2763" width="14.7109375" style="8" customWidth="1"/>
    <col min="2764" max="2772" width="6.7109375" style="8" customWidth="1"/>
    <col min="2773" max="2773" width="4.140625" style="8" bestFit="1" customWidth="1"/>
    <col min="2774" max="2774" width="3.42578125" style="8" bestFit="1" customWidth="1"/>
    <col min="2775" max="2777" width="6.7109375" style="8" customWidth="1"/>
    <col min="2778" max="2778" width="3.42578125" style="8" bestFit="1" customWidth="1"/>
    <col min="2779" max="2791" width="6.7109375" style="8" customWidth="1"/>
    <col min="2792" max="3006" width="9.140625" style="8"/>
    <col min="3007" max="3007" width="1.7109375" style="8" customWidth="1"/>
    <col min="3008" max="3008" width="1.140625" style="8" customWidth="1"/>
    <col min="3009" max="3010" width="1.7109375" style="8" customWidth="1"/>
    <col min="3011" max="3011" width="16.140625" style="8" customWidth="1"/>
    <col min="3012" max="3012" width="6.28515625" style="8" customWidth="1"/>
    <col min="3013" max="3013" width="1.140625" style="8" customWidth="1"/>
    <col min="3014" max="3015" width="10.7109375" style="8" customWidth="1"/>
    <col min="3016" max="3016" width="13.28515625" style="8" customWidth="1"/>
    <col min="3017" max="3017" width="13.5703125" style="8" customWidth="1"/>
    <col min="3018" max="3018" width="14.85546875" style="8" customWidth="1"/>
    <col min="3019" max="3019" width="14.7109375" style="8" customWidth="1"/>
    <col min="3020" max="3028" width="6.7109375" style="8" customWidth="1"/>
    <col min="3029" max="3029" width="4.140625" style="8" bestFit="1" customWidth="1"/>
    <col min="3030" max="3030" width="3.42578125" style="8" bestFit="1" customWidth="1"/>
    <col min="3031" max="3033" width="6.7109375" style="8" customWidth="1"/>
    <col min="3034" max="3034" width="3.42578125" style="8" bestFit="1" customWidth="1"/>
    <col min="3035" max="3047" width="6.7109375" style="8" customWidth="1"/>
    <col min="3048" max="3262" width="9.140625" style="8"/>
    <col min="3263" max="3263" width="1.7109375" style="8" customWidth="1"/>
    <col min="3264" max="3264" width="1.140625" style="8" customWidth="1"/>
    <col min="3265" max="3266" width="1.7109375" style="8" customWidth="1"/>
    <col min="3267" max="3267" width="16.140625" style="8" customWidth="1"/>
    <col min="3268" max="3268" width="6.28515625" style="8" customWidth="1"/>
    <col min="3269" max="3269" width="1.140625" style="8" customWidth="1"/>
    <col min="3270" max="3271" width="10.7109375" style="8" customWidth="1"/>
    <col min="3272" max="3272" width="13.28515625" style="8" customWidth="1"/>
    <col min="3273" max="3273" width="13.5703125" style="8" customWidth="1"/>
    <col min="3274" max="3274" width="14.85546875" style="8" customWidth="1"/>
    <col min="3275" max="3275" width="14.7109375" style="8" customWidth="1"/>
    <col min="3276" max="3284" width="6.7109375" style="8" customWidth="1"/>
    <col min="3285" max="3285" width="4.140625" style="8" bestFit="1" customWidth="1"/>
    <col min="3286" max="3286" width="3.42578125" style="8" bestFit="1" customWidth="1"/>
    <col min="3287" max="3289" width="6.7109375" style="8" customWidth="1"/>
    <col min="3290" max="3290" width="3.42578125" style="8" bestFit="1" customWidth="1"/>
    <col min="3291" max="3303" width="6.7109375" style="8" customWidth="1"/>
    <col min="3304" max="3518" width="9.140625" style="8"/>
    <col min="3519" max="3519" width="1.7109375" style="8" customWidth="1"/>
    <col min="3520" max="3520" width="1.140625" style="8" customWidth="1"/>
    <col min="3521" max="3522" width="1.7109375" style="8" customWidth="1"/>
    <col min="3523" max="3523" width="16.140625" style="8" customWidth="1"/>
    <col min="3524" max="3524" width="6.28515625" style="8" customWidth="1"/>
    <col min="3525" max="3525" width="1.140625" style="8" customWidth="1"/>
    <col min="3526" max="3527" width="10.7109375" style="8" customWidth="1"/>
    <col min="3528" max="3528" width="13.28515625" style="8" customWidth="1"/>
    <col min="3529" max="3529" width="13.5703125" style="8" customWidth="1"/>
    <col min="3530" max="3530" width="14.85546875" style="8" customWidth="1"/>
    <col min="3531" max="3531" width="14.7109375" style="8" customWidth="1"/>
    <col min="3532" max="3540" width="6.7109375" style="8" customWidth="1"/>
    <col min="3541" max="3541" width="4.140625" style="8" bestFit="1" customWidth="1"/>
    <col min="3542" max="3542" width="3.42578125" style="8" bestFit="1" customWidth="1"/>
    <col min="3543" max="3545" width="6.7109375" style="8" customWidth="1"/>
    <col min="3546" max="3546" width="3.42578125" style="8" bestFit="1" customWidth="1"/>
    <col min="3547" max="3559" width="6.7109375" style="8" customWidth="1"/>
    <col min="3560" max="3774" width="9.140625" style="8"/>
    <col min="3775" max="3775" width="1.7109375" style="8" customWidth="1"/>
    <col min="3776" max="3776" width="1.140625" style="8" customWidth="1"/>
    <col min="3777" max="3778" width="1.7109375" style="8" customWidth="1"/>
    <col min="3779" max="3779" width="16.140625" style="8" customWidth="1"/>
    <col min="3780" max="3780" width="6.28515625" style="8" customWidth="1"/>
    <col min="3781" max="3781" width="1.140625" style="8" customWidth="1"/>
    <col min="3782" max="3783" width="10.7109375" style="8" customWidth="1"/>
    <col min="3784" max="3784" width="13.28515625" style="8" customWidth="1"/>
    <col min="3785" max="3785" width="13.5703125" style="8" customWidth="1"/>
    <col min="3786" max="3786" width="14.85546875" style="8" customWidth="1"/>
    <col min="3787" max="3787" width="14.7109375" style="8" customWidth="1"/>
    <col min="3788" max="3796" width="6.7109375" style="8" customWidth="1"/>
    <col min="3797" max="3797" width="4.140625" style="8" bestFit="1" customWidth="1"/>
    <col min="3798" max="3798" width="3.42578125" style="8" bestFit="1" customWidth="1"/>
    <col min="3799" max="3801" width="6.7109375" style="8" customWidth="1"/>
    <col min="3802" max="3802" width="3.42578125" style="8" bestFit="1" customWidth="1"/>
    <col min="3803" max="3815" width="6.7109375" style="8" customWidth="1"/>
    <col min="3816" max="4030" width="9.140625" style="8"/>
    <col min="4031" max="4031" width="1.7109375" style="8" customWidth="1"/>
    <col min="4032" max="4032" width="1.140625" style="8" customWidth="1"/>
    <col min="4033" max="4034" width="1.7109375" style="8" customWidth="1"/>
    <col min="4035" max="4035" width="16.140625" style="8" customWidth="1"/>
    <col min="4036" max="4036" width="6.28515625" style="8" customWidth="1"/>
    <col min="4037" max="4037" width="1.140625" style="8" customWidth="1"/>
    <col min="4038" max="4039" width="10.7109375" style="8" customWidth="1"/>
    <col min="4040" max="4040" width="13.28515625" style="8" customWidth="1"/>
    <col min="4041" max="4041" width="13.5703125" style="8" customWidth="1"/>
    <col min="4042" max="4042" width="14.85546875" style="8" customWidth="1"/>
    <col min="4043" max="4043" width="14.7109375" style="8" customWidth="1"/>
    <col min="4044" max="4052" width="6.7109375" style="8" customWidth="1"/>
    <col min="4053" max="4053" width="4.140625" style="8" bestFit="1" customWidth="1"/>
    <col min="4054" max="4054" width="3.42578125" style="8" bestFit="1" customWidth="1"/>
    <col min="4055" max="4057" width="6.7109375" style="8" customWidth="1"/>
    <col min="4058" max="4058" width="3.42578125" style="8" bestFit="1" customWidth="1"/>
    <col min="4059" max="4071" width="6.7109375" style="8" customWidth="1"/>
    <col min="4072" max="4286" width="9.140625" style="8"/>
    <col min="4287" max="4287" width="1.7109375" style="8" customWidth="1"/>
    <col min="4288" max="4288" width="1.140625" style="8" customWidth="1"/>
    <col min="4289" max="4290" width="1.7109375" style="8" customWidth="1"/>
    <col min="4291" max="4291" width="16.140625" style="8" customWidth="1"/>
    <col min="4292" max="4292" width="6.28515625" style="8" customWidth="1"/>
    <col min="4293" max="4293" width="1.140625" style="8" customWidth="1"/>
    <col min="4294" max="4295" width="10.7109375" style="8" customWidth="1"/>
    <col min="4296" max="4296" width="13.28515625" style="8" customWidth="1"/>
    <col min="4297" max="4297" width="13.5703125" style="8" customWidth="1"/>
    <col min="4298" max="4298" width="14.85546875" style="8" customWidth="1"/>
    <col min="4299" max="4299" width="14.7109375" style="8" customWidth="1"/>
    <col min="4300" max="4308" width="6.7109375" style="8" customWidth="1"/>
    <col min="4309" max="4309" width="4.140625" style="8" bestFit="1" customWidth="1"/>
    <col min="4310" max="4310" width="3.42578125" style="8" bestFit="1" customWidth="1"/>
    <col min="4311" max="4313" width="6.7109375" style="8" customWidth="1"/>
    <col min="4314" max="4314" width="3.42578125" style="8" bestFit="1" customWidth="1"/>
    <col min="4315" max="4327" width="6.7109375" style="8" customWidth="1"/>
    <col min="4328" max="4542" width="9.140625" style="8"/>
    <col min="4543" max="4543" width="1.7109375" style="8" customWidth="1"/>
    <col min="4544" max="4544" width="1.140625" style="8" customWidth="1"/>
    <col min="4545" max="4546" width="1.7109375" style="8" customWidth="1"/>
    <col min="4547" max="4547" width="16.140625" style="8" customWidth="1"/>
    <col min="4548" max="4548" width="6.28515625" style="8" customWidth="1"/>
    <col min="4549" max="4549" width="1.140625" style="8" customWidth="1"/>
    <col min="4550" max="4551" width="10.7109375" style="8" customWidth="1"/>
    <col min="4552" max="4552" width="13.28515625" style="8" customWidth="1"/>
    <col min="4553" max="4553" width="13.5703125" style="8" customWidth="1"/>
    <col min="4554" max="4554" width="14.85546875" style="8" customWidth="1"/>
    <col min="4555" max="4555" width="14.7109375" style="8" customWidth="1"/>
    <col min="4556" max="4564" width="6.7109375" style="8" customWidth="1"/>
    <col min="4565" max="4565" width="4.140625" style="8" bestFit="1" customWidth="1"/>
    <col min="4566" max="4566" width="3.42578125" style="8" bestFit="1" customWidth="1"/>
    <col min="4567" max="4569" width="6.7109375" style="8" customWidth="1"/>
    <col min="4570" max="4570" width="3.42578125" style="8" bestFit="1" customWidth="1"/>
    <col min="4571" max="4583" width="6.7109375" style="8" customWidth="1"/>
    <col min="4584" max="4798" width="9.140625" style="8"/>
    <col min="4799" max="4799" width="1.7109375" style="8" customWidth="1"/>
    <col min="4800" max="4800" width="1.140625" style="8" customWidth="1"/>
    <col min="4801" max="4802" width="1.7109375" style="8" customWidth="1"/>
    <col min="4803" max="4803" width="16.140625" style="8" customWidth="1"/>
    <col min="4804" max="4804" width="6.28515625" style="8" customWidth="1"/>
    <col min="4805" max="4805" width="1.140625" style="8" customWidth="1"/>
    <col min="4806" max="4807" width="10.7109375" style="8" customWidth="1"/>
    <col min="4808" max="4808" width="13.28515625" style="8" customWidth="1"/>
    <col min="4809" max="4809" width="13.5703125" style="8" customWidth="1"/>
    <col min="4810" max="4810" width="14.85546875" style="8" customWidth="1"/>
    <col min="4811" max="4811" width="14.7109375" style="8" customWidth="1"/>
    <col min="4812" max="4820" width="6.7109375" style="8" customWidth="1"/>
    <col min="4821" max="4821" width="4.140625" style="8" bestFit="1" customWidth="1"/>
    <col min="4822" max="4822" width="3.42578125" style="8" bestFit="1" customWidth="1"/>
    <col min="4823" max="4825" width="6.7109375" style="8" customWidth="1"/>
    <col min="4826" max="4826" width="3.42578125" style="8" bestFit="1" customWidth="1"/>
    <col min="4827" max="4839" width="6.7109375" style="8" customWidth="1"/>
    <col min="4840" max="5054" width="9.140625" style="8"/>
    <col min="5055" max="5055" width="1.7109375" style="8" customWidth="1"/>
    <col min="5056" max="5056" width="1.140625" style="8" customWidth="1"/>
    <col min="5057" max="5058" width="1.7109375" style="8" customWidth="1"/>
    <col min="5059" max="5059" width="16.140625" style="8" customWidth="1"/>
    <col min="5060" max="5060" width="6.28515625" style="8" customWidth="1"/>
    <col min="5061" max="5061" width="1.140625" style="8" customWidth="1"/>
    <col min="5062" max="5063" width="10.7109375" style="8" customWidth="1"/>
    <col min="5064" max="5064" width="13.28515625" style="8" customWidth="1"/>
    <col min="5065" max="5065" width="13.5703125" style="8" customWidth="1"/>
    <col min="5066" max="5066" width="14.85546875" style="8" customWidth="1"/>
    <col min="5067" max="5067" width="14.7109375" style="8" customWidth="1"/>
    <col min="5068" max="5076" width="6.7109375" style="8" customWidth="1"/>
    <col min="5077" max="5077" width="4.140625" style="8" bestFit="1" customWidth="1"/>
    <col min="5078" max="5078" width="3.42578125" style="8" bestFit="1" customWidth="1"/>
    <col min="5079" max="5081" width="6.7109375" style="8" customWidth="1"/>
    <col min="5082" max="5082" width="3.42578125" style="8" bestFit="1" customWidth="1"/>
    <col min="5083" max="5095" width="6.7109375" style="8" customWidth="1"/>
    <col min="5096" max="5310" width="9.140625" style="8"/>
    <col min="5311" max="5311" width="1.7109375" style="8" customWidth="1"/>
    <col min="5312" max="5312" width="1.140625" style="8" customWidth="1"/>
    <col min="5313" max="5314" width="1.7109375" style="8" customWidth="1"/>
    <col min="5315" max="5315" width="16.140625" style="8" customWidth="1"/>
    <col min="5316" max="5316" width="6.28515625" style="8" customWidth="1"/>
    <col min="5317" max="5317" width="1.140625" style="8" customWidth="1"/>
    <col min="5318" max="5319" width="10.7109375" style="8" customWidth="1"/>
    <col min="5320" max="5320" width="13.28515625" style="8" customWidth="1"/>
    <col min="5321" max="5321" width="13.5703125" style="8" customWidth="1"/>
    <col min="5322" max="5322" width="14.85546875" style="8" customWidth="1"/>
    <col min="5323" max="5323" width="14.7109375" style="8" customWidth="1"/>
    <col min="5324" max="5332" width="6.7109375" style="8" customWidth="1"/>
    <col min="5333" max="5333" width="4.140625" style="8" bestFit="1" customWidth="1"/>
    <col min="5334" max="5334" width="3.42578125" style="8" bestFit="1" customWidth="1"/>
    <col min="5335" max="5337" width="6.7109375" style="8" customWidth="1"/>
    <col min="5338" max="5338" width="3.42578125" style="8" bestFit="1" customWidth="1"/>
    <col min="5339" max="5351" width="6.7109375" style="8" customWidth="1"/>
    <col min="5352" max="5566" width="9.140625" style="8"/>
    <col min="5567" max="5567" width="1.7109375" style="8" customWidth="1"/>
    <col min="5568" max="5568" width="1.140625" style="8" customWidth="1"/>
    <col min="5569" max="5570" width="1.7109375" style="8" customWidth="1"/>
    <col min="5571" max="5571" width="16.140625" style="8" customWidth="1"/>
    <col min="5572" max="5572" width="6.28515625" style="8" customWidth="1"/>
    <col min="5573" max="5573" width="1.140625" style="8" customWidth="1"/>
    <col min="5574" max="5575" width="10.7109375" style="8" customWidth="1"/>
    <col min="5576" max="5576" width="13.28515625" style="8" customWidth="1"/>
    <col min="5577" max="5577" width="13.5703125" style="8" customWidth="1"/>
    <col min="5578" max="5578" width="14.85546875" style="8" customWidth="1"/>
    <col min="5579" max="5579" width="14.7109375" style="8" customWidth="1"/>
    <col min="5580" max="5588" width="6.7109375" style="8" customWidth="1"/>
    <col min="5589" max="5589" width="4.140625" style="8" bestFit="1" customWidth="1"/>
    <col min="5590" max="5590" width="3.42578125" style="8" bestFit="1" customWidth="1"/>
    <col min="5591" max="5593" width="6.7109375" style="8" customWidth="1"/>
    <col min="5594" max="5594" width="3.42578125" style="8" bestFit="1" customWidth="1"/>
    <col min="5595" max="5607" width="6.7109375" style="8" customWidth="1"/>
    <col min="5608" max="5822" width="9.140625" style="8"/>
    <col min="5823" max="5823" width="1.7109375" style="8" customWidth="1"/>
    <col min="5824" max="5824" width="1.140625" style="8" customWidth="1"/>
    <col min="5825" max="5826" width="1.7109375" style="8" customWidth="1"/>
    <col min="5827" max="5827" width="16.140625" style="8" customWidth="1"/>
    <col min="5828" max="5828" width="6.28515625" style="8" customWidth="1"/>
    <col min="5829" max="5829" width="1.140625" style="8" customWidth="1"/>
    <col min="5830" max="5831" width="10.7109375" style="8" customWidth="1"/>
    <col min="5832" max="5832" width="13.28515625" style="8" customWidth="1"/>
    <col min="5833" max="5833" width="13.5703125" style="8" customWidth="1"/>
    <col min="5834" max="5834" width="14.85546875" style="8" customWidth="1"/>
    <col min="5835" max="5835" width="14.7109375" style="8" customWidth="1"/>
    <col min="5836" max="5844" width="6.7109375" style="8" customWidth="1"/>
    <col min="5845" max="5845" width="4.140625" style="8" bestFit="1" customWidth="1"/>
    <col min="5846" max="5846" width="3.42578125" style="8" bestFit="1" customWidth="1"/>
    <col min="5847" max="5849" width="6.7109375" style="8" customWidth="1"/>
    <col min="5850" max="5850" width="3.42578125" style="8" bestFit="1" customWidth="1"/>
    <col min="5851" max="5863" width="6.7109375" style="8" customWidth="1"/>
    <col min="5864" max="6078" width="9.140625" style="8"/>
    <col min="6079" max="6079" width="1.7109375" style="8" customWidth="1"/>
    <col min="6080" max="6080" width="1.140625" style="8" customWidth="1"/>
    <col min="6081" max="6082" width="1.7109375" style="8" customWidth="1"/>
    <col min="6083" max="6083" width="16.140625" style="8" customWidth="1"/>
    <col min="6084" max="6084" width="6.28515625" style="8" customWidth="1"/>
    <col min="6085" max="6085" width="1.140625" style="8" customWidth="1"/>
    <col min="6086" max="6087" width="10.7109375" style="8" customWidth="1"/>
    <col min="6088" max="6088" width="13.28515625" style="8" customWidth="1"/>
    <col min="6089" max="6089" width="13.5703125" style="8" customWidth="1"/>
    <col min="6090" max="6090" width="14.85546875" style="8" customWidth="1"/>
    <col min="6091" max="6091" width="14.7109375" style="8" customWidth="1"/>
    <col min="6092" max="6100" width="6.7109375" style="8" customWidth="1"/>
    <col min="6101" max="6101" width="4.140625" style="8" bestFit="1" customWidth="1"/>
    <col min="6102" max="6102" width="3.42578125" style="8" bestFit="1" customWidth="1"/>
    <col min="6103" max="6105" width="6.7109375" style="8" customWidth="1"/>
    <col min="6106" max="6106" width="3.42578125" style="8" bestFit="1" customWidth="1"/>
    <col min="6107" max="6119" width="6.7109375" style="8" customWidth="1"/>
    <col min="6120" max="6334" width="9.140625" style="8"/>
    <col min="6335" max="6335" width="1.7109375" style="8" customWidth="1"/>
    <col min="6336" max="6336" width="1.140625" style="8" customWidth="1"/>
    <col min="6337" max="6338" width="1.7109375" style="8" customWidth="1"/>
    <col min="6339" max="6339" width="16.140625" style="8" customWidth="1"/>
    <col min="6340" max="6340" width="6.28515625" style="8" customWidth="1"/>
    <col min="6341" max="6341" width="1.140625" style="8" customWidth="1"/>
    <col min="6342" max="6343" width="10.7109375" style="8" customWidth="1"/>
    <col min="6344" max="6344" width="13.28515625" style="8" customWidth="1"/>
    <col min="6345" max="6345" width="13.5703125" style="8" customWidth="1"/>
    <col min="6346" max="6346" width="14.85546875" style="8" customWidth="1"/>
    <col min="6347" max="6347" width="14.7109375" style="8" customWidth="1"/>
    <col min="6348" max="6356" width="6.7109375" style="8" customWidth="1"/>
    <col min="6357" max="6357" width="4.140625" style="8" bestFit="1" customWidth="1"/>
    <col min="6358" max="6358" width="3.42578125" style="8" bestFit="1" customWidth="1"/>
    <col min="6359" max="6361" width="6.7109375" style="8" customWidth="1"/>
    <col min="6362" max="6362" width="3.42578125" style="8" bestFit="1" customWidth="1"/>
    <col min="6363" max="6375" width="6.7109375" style="8" customWidth="1"/>
    <col min="6376" max="6590" width="9.140625" style="8"/>
    <col min="6591" max="6591" width="1.7109375" style="8" customWidth="1"/>
    <col min="6592" max="6592" width="1.140625" style="8" customWidth="1"/>
    <col min="6593" max="6594" width="1.7109375" style="8" customWidth="1"/>
    <col min="6595" max="6595" width="16.140625" style="8" customWidth="1"/>
    <col min="6596" max="6596" width="6.28515625" style="8" customWidth="1"/>
    <col min="6597" max="6597" width="1.140625" style="8" customWidth="1"/>
    <col min="6598" max="6599" width="10.7109375" style="8" customWidth="1"/>
    <col min="6600" max="6600" width="13.28515625" style="8" customWidth="1"/>
    <col min="6601" max="6601" width="13.5703125" style="8" customWidth="1"/>
    <col min="6602" max="6602" width="14.85546875" style="8" customWidth="1"/>
    <col min="6603" max="6603" width="14.7109375" style="8" customWidth="1"/>
    <col min="6604" max="6612" width="6.7109375" style="8" customWidth="1"/>
    <col min="6613" max="6613" width="4.140625" style="8" bestFit="1" customWidth="1"/>
    <col min="6614" max="6614" width="3.42578125" style="8" bestFit="1" customWidth="1"/>
    <col min="6615" max="6617" width="6.7109375" style="8" customWidth="1"/>
    <col min="6618" max="6618" width="3.42578125" style="8" bestFit="1" customWidth="1"/>
    <col min="6619" max="6631" width="6.7109375" style="8" customWidth="1"/>
    <col min="6632" max="6846" width="9.140625" style="8"/>
    <col min="6847" max="6847" width="1.7109375" style="8" customWidth="1"/>
    <col min="6848" max="6848" width="1.140625" style="8" customWidth="1"/>
    <col min="6849" max="6850" width="1.7109375" style="8" customWidth="1"/>
    <col min="6851" max="6851" width="16.140625" style="8" customWidth="1"/>
    <col min="6852" max="6852" width="6.28515625" style="8" customWidth="1"/>
    <col min="6853" max="6853" width="1.140625" style="8" customWidth="1"/>
    <col min="6854" max="6855" width="10.7109375" style="8" customWidth="1"/>
    <col min="6856" max="6856" width="13.28515625" style="8" customWidth="1"/>
    <col min="6857" max="6857" width="13.5703125" style="8" customWidth="1"/>
    <col min="6858" max="6858" width="14.85546875" style="8" customWidth="1"/>
    <col min="6859" max="6859" width="14.7109375" style="8" customWidth="1"/>
    <col min="6860" max="6868" width="6.7109375" style="8" customWidth="1"/>
    <col min="6869" max="6869" width="4.140625" style="8" bestFit="1" customWidth="1"/>
    <col min="6870" max="6870" width="3.42578125" style="8" bestFit="1" customWidth="1"/>
    <col min="6871" max="6873" width="6.7109375" style="8" customWidth="1"/>
    <col min="6874" max="6874" width="3.42578125" style="8" bestFit="1" customWidth="1"/>
    <col min="6875" max="6887" width="6.7109375" style="8" customWidth="1"/>
    <col min="6888" max="7102" width="9.140625" style="8"/>
    <col min="7103" max="7103" width="1.7109375" style="8" customWidth="1"/>
    <col min="7104" max="7104" width="1.140625" style="8" customWidth="1"/>
    <col min="7105" max="7106" width="1.7109375" style="8" customWidth="1"/>
    <col min="7107" max="7107" width="16.140625" style="8" customWidth="1"/>
    <col min="7108" max="7108" width="6.28515625" style="8" customWidth="1"/>
    <col min="7109" max="7109" width="1.140625" style="8" customWidth="1"/>
    <col min="7110" max="7111" width="10.7109375" style="8" customWidth="1"/>
    <col min="7112" max="7112" width="13.28515625" style="8" customWidth="1"/>
    <col min="7113" max="7113" width="13.5703125" style="8" customWidth="1"/>
    <col min="7114" max="7114" width="14.85546875" style="8" customWidth="1"/>
    <col min="7115" max="7115" width="14.7109375" style="8" customWidth="1"/>
    <col min="7116" max="7124" width="6.7109375" style="8" customWidth="1"/>
    <col min="7125" max="7125" width="4.140625" style="8" bestFit="1" customWidth="1"/>
    <col min="7126" max="7126" width="3.42578125" style="8" bestFit="1" customWidth="1"/>
    <col min="7127" max="7129" width="6.7109375" style="8" customWidth="1"/>
    <col min="7130" max="7130" width="3.42578125" style="8" bestFit="1" customWidth="1"/>
    <col min="7131" max="7143" width="6.7109375" style="8" customWidth="1"/>
    <col min="7144" max="7358" width="9.140625" style="8"/>
    <col min="7359" max="7359" width="1.7109375" style="8" customWidth="1"/>
    <col min="7360" max="7360" width="1.140625" style="8" customWidth="1"/>
    <col min="7361" max="7362" width="1.7109375" style="8" customWidth="1"/>
    <col min="7363" max="7363" width="16.140625" style="8" customWidth="1"/>
    <col min="7364" max="7364" width="6.28515625" style="8" customWidth="1"/>
    <col min="7365" max="7365" width="1.140625" style="8" customWidth="1"/>
    <col min="7366" max="7367" width="10.7109375" style="8" customWidth="1"/>
    <col min="7368" max="7368" width="13.28515625" style="8" customWidth="1"/>
    <col min="7369" max="7369" width="13.5703125" style="8" customWidth="1"/>
    <col min="7370" max="7370" width="14.85546875" style="8" customWidth="1"/>
    <col min="7371" max="7371" width="14.7109375" style="8" customWidth="1"/>
    <col min="7372" max="7380" width="6.7109375" style="8" customWidth="1"/>
    <col min="7381" max="7381" width="4.140625" style="8" bestFit="1" customWidth="1"/>
    <col min="7382" max="7382" width="3.42578125" style="8" bestFit="1" customWidth="1"/>
    <col min="7383" max="7385" width="6.7109375" style="8" customWidth="1"/>
    <col min="7386" max="7386" width="3.42578125" style="8" bestFit="1" customWidth="1"/>
    <col min="7387" max="7399" width="6.7109375" style="8" customWidth="1"/>
    <col min="7400" max="7614" width="9.140625" style="8"/>
    <col min="7615" max="7615" width="1.7109375" style="8" customWidth="1"/>
    <col min="7616" max="7616" width="1.140625" style="8" customWidth="1"/>
    <col min="7617" max="7618" width="1.7109375" style="8" customWidth="1"/>
    <col min="7619" max="7619" width="16.140625" style="8" customWidth="1"/>
    <col min="7620" max="7620" width="6.28515625" style="8" customWidth="1"/>
    <col min="7621" max="7621" width="1.140625" style="8" customWidth="1"/>
    <col min="7622" max="7623" width="10.7109375" style="8" customWidth="1"/>
    <col min="7624" max="7624" width="13.28515625" style="8" customWidth="1"/>
    <col min="7625" max="7625" width="13.5703125" style="8" customWidth="1"/>
    <col min="7626" max="7626" width="14.85546875" style="8" customWidth="1"/>
    <col min="7627" max="7627" width="14.7109375" style="8" customWidth="1"/>
    <col min="7628" max="7636" width="6.7109375" style="8" customWidth="1"/>
    <col min="7637" max="7637" width="4.140625" style="8" bestFit="1" customWidth="1"/>
    <col min="7638" max="7638" width="3.42578125" style="8" bestFit="1" customWidth="1"/>
    <col min="7639" max="7641" width="6.7109375" style="8" customWidth="1"/>
    <col min="7642" max="7642" width="3.42578125" style="8" bestFit="1" customWidth="1"/>
    <col min="7643" max="7655" width="6.7109375" style="8" customWidth="1"/>
    <col min="7656" max="7870" width="9.140625" style="8"/>
    <col min="7871" max="7871" width="1.7109375" style="8" customWidth="1"/>
    <col min="7872" max="7872" width="1.140625" style="8" customWidth="1"/>
    <col min="7873" max="7874" width="1.7109375" style="8" customWidth="1"/>
    <col min="7875" max="7875" width="16.140625" style="8" customWidth="1"/>
    <col min="7876" max="7876" width="6.28515625" style="8" customWidth="1"/>
    <col min="7877" max="7877" width="1.140625" style="8" customWidth="1"/>
    <col min="7878" max="7879" width="10.7109375" style="8" customWidth="1"/>
    <col min="7880" max="7880" width="13.28515625" style="8" customWidth="1"/>
    <col min="7881" max="7881" width="13.5703125" style="8" customWidth="1"/>
    <col min="7882" max="7882" width="14.85546875" style="8" customWidth="1"/>
    <col min="7883" max="7883" width="14.7109375" style="8" customWidth="1"/>
    <col min="7884" max="7892" width="6.7109375" style="8" customWidth="1"/>
    <col min="7893" max="7893" width="4.140625" style="8" bestFit="1" customWidth="1"/>
    <col min="7894" max="7894" width="3.42578125" style="8" bestFit="1" customWidth="1"/>
    <col min="7895" max="7897" width="6.7109375" style="8" customWidth="1"/>
    <col min="7898" max="7898" width="3.42578125" style="8" bestFit="1" customWidth="1"/>
    <col min="7899" max="7911" width="6.7109375" style="8" customWidth="1"/>
    <col min="7912" max="8126" width="9.140625" style="8"/>
    <col min="8127" max="8127" width="1.7109375" style="8" customWidth="1"/>
    <col min="8128" max="8128" width="1.140625" style="8" customWidth="1"/>
    <col min="8129" max="8130" width="1.7109375" style="8" customWidth="1"/>
    <col min="8131" max="8131" width="16.140625" style="8" customWidth="1"/>
    <col min="8132" max="8132" width="6.28515625" style="8" customWidth="1"/>
    <col min="8133" max="8133" width="1.140625" style="8" customWidth="1"/>
    <col min="8134" max="8135" width="10.7109375" style="8" customWidth="1"/>
    <col min="8136" max="8136" width="13.28515625" style="8" customWidth="1"/>
    <col min="8137" max="8137" width="13.5703125" style="8" customWidth="1"/>
    <col min="8138" max="8138" width="14.85546875" style="8" customWidth="1"/>
    <col min="8139" max="8139" width="14.7109375" style="8" customWidth="1"/>
    <col min="8140" max="8148" width="6.7109375" style="8" customWidth="1"/>
    <col min="8149" max="8149" width="4.140625" style="8" bestFit="1" customWidth="1"/>
    <col min="8150" max="8150" width="3.42578125" style="8" bestFit="1" customWidth="1"/>
    <col min="8151" max="8153" width="6.7109375" style="8" customWidth="1"/>
    <col min="8154" max="8154" width="3.42578125" style="8" bestFit="1" customWidth="1"/>
    <col min="8155" max="8167" width="6.7109375" style="8" customWidth="1"/>
    <col min="8168" max="8382" width="9.140625" style="8"/>
    <col min="8383" max="8383" width="1.7109375" style="8" customWidth="1"/>
    <col min="8384" max="8384" width="1.140625" style="8" customWidth="1"/>
    <col min="8385" max="8386" width="1.7109375" style="8" customWidth="1"/>
    <col min="8387" max="8387" width="16.140625" style="8" customWidth="1"/>
    <col min="8388" max="8388" width="6.28515625" style="8" customWidth="1"/>
    <col min="8389" max="8389" width="1.140625" style="8" customWidth="1"/>
    <col min="8390" max="8391" width="10.7109375" style="8" customWidth="1"/>
    <col min="8392" max="8392" width="13.28515625" style="8" customWidth="1"/>
    <col min="8393" max="8393" width="13.5703125" style="8" customWidth="1"/>
    <col min="8394" max="8394" width="14.85546875" style="8" customWidth="1"/>
    <col min="8395" max="8395" width="14.7109375" style="8" customWidth="1"/>
    <col min="8396" max="8404" width="6.7109375" style="8" customWidth="1"/>
    <col min="8405" max="8405" width="4.140625" style="8" bestFit="1" customWidth="1"/>
    <col min="8406" max="8406" width="3.42578125" style="8" bestFit="1" customWidth="1"/>
    <col min="8407" max="8409" width="6.7109375" style="8" customWidth="1"/>
    <col min="8410" max="8410" width="3.42578125" style="8" bestFit="1" customWidth="1"/>
    <col min="8411" max="8423" width="6.7109375" style="8" customWidth="1"/>
    <col min="8424" max="8638" width="9.140625" style="8"/>
    <col min="8639" max="8639" width="1.7109375" style="8" customWidth="1"/>
    <col min="8640" max="8640" width="1.140625" style="8" customWidth="1"/>
    <col min="8641" max="8642" width="1.7109375" style="8" customWidth="1"/>
    <col min="8643" max="8643" width="16.140625" style="8" customWidth="1"/>
    <col min="8644" max="8644" width="6.28515625" style="8" customWidth="1"/>
    <col min="8645" max="8645" width="1.140625" style="8" customWidth="1"/>
    <col min="8646" max="8647" width="10.7109375" style="8" customWidth="1"/>
    <col min="8648" max="8648" width="13.28515625" style="8" customWidth="1"/>
    <col min="8649" max="8649" width="13.5703125" style="8" customWidth="1"/>
    <col min="8650" max="8650" width="14.85546875" style="8" customWidth="1"/>
    <col min="8651" max="8651" width="14.7109375" style="8" customWidth="1"/>
    <col min="8652" max="8660" width="6.7109375" style="8" customWidth="1"/>
    <col min="8661" max="8661" width="4.140625" style="8" bestFit="1" customWidth="1"/>
    <col min="8662" max="8662" width="3.42578125" style="8" bestFit="1" customWidth="1"/>
    <col min="8663" max="8665" width="6.7109375" style="8" customWidth="1"/>
    <col min="8666" max="8666" width="3.42578125" style="8" bestFit="1" customWidth="1"/>
    <col min="8667" max="8679" width="6.7109375" style="8" customWidth="1"/>
    <col min="8680" max="8894" width="9.140625" style="8"/>
    <col min="8895" max="8895" width="1.7109375" style="8" customWidth="1"/>
    <col min="8896" max="8896" width="1.140625" style="8" customWidth="1"/>
    <col min="8897" max="8898" width="1.7109375" style="8" customWidth="1"/>
    <col min="8899" max="8899" width="16.140625" style="8" customWidth="1"/>
    <col min="8900" max="8900" width="6.28515625" style="8" customWidth="1"/>
    <col min="8901" max="8901" width="1.140625" style="8" customWidth="1"/>
    <col min="8902" max="8903" width="10.7109375" style="8" customWidth="1"/>
    <col min="8904" max="8904" width="13.28515625" style="8" customWidth="1"/>
    <col min="8905" max="8905" width="13.5703125" style="8" customWidth="1"/>
    <col min="8906" max="8906" width="14.85546875" style="8" customWidth="1"/>
    <col min="8907" max="8907" width="14.7109375" style="8" customWidth="1"/>
    <col min="8908" max="8916" width="6.7109375" style="8" customWidth="1"/>
    <col min="8917" max="8917" width="4.140625" style="8" bestFit="1" customWidth="1"/>
    <col min="8918" max="8918" width="3.42578125" style="8" bestFit="1" customWidth="1"/>
    <col min="8919" max="8921" width="6.7109375" style="8" customWidth="1"/>
    <col min="8922" max="8922" width="3.42578125" style="8" bestFit="1" customWidth="1"/>
    <col min="8923" max="8935" width="6.7109375" style="8" customWidth="1"/>
    <col min="8936" max="9150" width="9.140625" style="8"/>
    <col min="9151" max="9151" width="1.7109375" style="8" customWidth="1"/>
    <col min="9152" max="9152" width="1.140625" style="8" customWidth="1"/>
    <col min="9153" max="9154" width="1.7109375" style="8" customWidth="1"/>
    <col min="9155" max="9155" width="16.140625" style="8" customWidth="1"/>
    <col min="9156" max="9156" width="6.28515625" style="8" customWidth="1"/>
    <col min="9157" max="9157" width="1.140625" style="8" customWidth="1"/>
    <col min="9158" max="9159" width="10.7109375" style="8" customWidth="1"/>
    <col min="9160" max="9160" width="13.28515625" style="8" customWidth="1"/>
    <col min="9161" max="9161" width="13.5703125" style="8" customWidth="1"/>
    <col min="9162" max="9162" width="14.85546875" style="8" customWidth="1"/>
    <col min="9163" max="9163" width="14.7109375" style="8" customWidth="1"/>
    <col min="9164" max="9172" width="6.7109375" style="8" customWidth="1"/>
    <col min="9173" max="9173" width="4.140625" style="8" bestFit="1" customWidth="1"/>
    <col min="9174" max="9174" width="3.42578125" style="8" bestFit="1" customWidth="1"/>
    <col min="9175" max="9177" width="6.7109375" style="8" customWidth="1"/>
    <col min="9178" max="9178" width="3.42578125" style="8" bestFit="1" customWidth="1"/>
    <col min="9179" max="9191" width="6.7109375" style="8" customWidth="1"/>
    <col min="9192" max="9406" width="9.140625" style="8"/>
    <col min="9407" max="9407" width="1.7109375" style="8" customWidth="1"/>
    <col min="9408" max="9408" width="1.140625" style="8" customWidth="1"/>
    <col min="9409" max="9410" width="1.7109375" style="8" customWidth="1"/>
    <col min="9411" max="9411" width="16.140625" style="8" customWidth="1"/>
    <col min="9412" max="9412" width="6.28515625" style="8" customWidth="1"/>
    <col min="9413" max="9413" width="1.140625" style="8" customWidth="1"/>
    <col min="9414" max="9415" width="10.7109375" style="8" customWidth="1"/>
    <col min="9416" max="9416" width="13.28515625" style="8" customWidth="1"/>
    <col min="9417" max="9417" width="13.5703125" style="8" customWidth="1"/>
    <col min="9418" max="9418" width="14.85546875" style="8" customWidth="1"/>
    <col min="9419" max="9419" width="14.7109375" style="8" customWidth="1"/>
    <col min="9420" max="9428" width="6.7109375" style="8" customWidth="1"/>
    <col min="9429" max="9429" width="4.140625" style="8" bestFit="1" customWidth="1"/>
    <col min="9430" max="9430" width="3.42578125" style="8" bestFit="1" customWidth="1"/>
    <col min="9431" max="9433" width="6.7109375" style="8" customWidth="1"/>
    <col min="9434" max="9434" width="3.42578125" style="8" bestFit="1" customWidth="1"/>
    <col min="9435" max="9447" width="6.7109375" style="8" customWidth="1"/>
    <col min="9448" max="9662" width="9.140625" style="8"/>
    <col min="9663" max="9663" width="1.7109375" style="8" customWidth="1"/>
    <col min="9664" max="9664" width="1.140625" style="8" customWidth="1"/>
    <col min="9665" max="9666" width="1.7109375" style="8" customWidth="1"/>
    <col min="9667" max="9667" width="16.140625" style="8" customWidth="1"/>
    <col min="9668" max="9668" width="6.28515625" style="8" customWidth="1"/>
    <col min="9669" max="9669" width="1.140625" style="8" customWidth="1"/>
    <col min="9670" max="9671" width="10.7109375" style="8" customWidth="1"/>
    <col min="9672" max="9672" width="13.28515625" style="8" customWidth="1"/>
    <col min="9673" max="9673" width="13.5703125" style="8" customWidth="1"/>
    <col min="9674" max="9674" width="14.85546875" style="8" customWidth="1"/>
    <col min="9675" max="9675" width="14.7109375" style="8" customWidth="1"/>
    <col min="9676" max="9684" width="6.7109375" style="8" customWidth="1"/>
    <col min="9685" max="9685" width="4.140625" style="8" bestFit="1" customWidth="1"/>
    <col min="9686" max="9686" width="3.42578125" style="8" bestFit="1" customWidth="1"/>
    <col min="9687" max="9689" width="6.7109375" style="8" customWidth="1"/>
    <col min="9690" max="9690" width="3.42578125" style="8" bestFit="1" customWidth="1"/>
    <col min="9691" max="9703" width="6.7109375" style="8" customWidth="1"/>
    <col min="9704" max="9918" width="9.140625" style="8"/>
    <col min="9919" max="9919" width="1.7109375" style="8" customWidth="1"/>
    <col min="9920" max="9920" width="1.140625" style="8" customWidth="1"/>
    <col min="9921" max="9922" width="1.7109375" style="8" customWidth="1"/>
    <col min="9923" max="9923" width="16.140625" style="8" customWidth="1"/>
    <col min="9924" max="9924" width="6.28515625" style="8" customWidth="1"/>
    <col min="9925" max="9925" width="1.140625" style="8" customWidth="1"/>
    <col min="9926" max="9927" width="10.7109375" style="8" customWidth="1"/>
    <col min="9928" max="9928" width="13.28515625" style="8" customWidth="1"/>
    <col min="9929" max="9929" width="13.5703125" style="8" customWidth="1"/>
    <col min="9930" max="9930" width="14.85546875" style="8" customWidth="1"/>
    <col min="9931" max="9931" width="14.7109375" style="8" customWidth="1"/>
    <col min="9932" max="9940" width="6.7109375" style="8" customWidth="1"/>
    <col min="9941" max="9941" width="4.140625" style="8" bestFit="1" customWidth="1"/>
    <col min="9942" max="9942" width="3.42578125" style="8" bestFit="1" customWidth="1"/>
    <col min="9943" max="9945" width="6.7109375" style="8" customWidth="1"/>
    <col min="9946" max="9946" width="3.42578125" style="8" bestFit="1" customWidth="1"/>
    <col min="9947" max="9959" width="6.7109375" style="8" customWidth="1"/>
    <col min="9960" max="10174" width="9.140625" style="8"/>
    <col min="10175" max="10175" width="1.7109375" style="8" customWidth="1"/>
    <col min="10176" max="10176" width="1.140625" style="8" customWidth="1"/>
    <col min="10177" max="10178" width="1.7109375" style="8" customWidth="1"/>
    <col min="10179" max="10179" width="16.140625" style="8" customWidth="1"/>
    <col min="10180" max="10180" width="6.28515625" style="8" customWidth="1"/>
    <col min="10181" max="10181" width="1.140625" style="8" customWidth="1"/>
    <col min="10182" max="10183" width="10.7109375" style="8" customWidth="1"/>
    <col min="10184" max="10184" width="13.28515625" style="8" customWidth="1"/>
    <col min="10185" max="10185" width="13.5703125" style="8" customWidth="1"/>
    <col min="10186" max="10186" width="14.85546875" style="8" customWidth="1"/>
    <col min="10187" max="10187" width="14.7109375" style="8" customWidth="1"/>
    <col min="10188" max="10196" width="6.7109375" style="8" customWidth="1"/>
    <col min="10197" max="10197" width="4.140625" style="8" bestFit="1" customWidth="1"/>
    <col min="10198" max="10198" width="3.42578125" style="8" bestFit="1" customWidth="1"/>
    <col min="10199" max="10201" width="6.7109375" style="8" customWidth="1"/>
    <col min="10202" max="10202" width="3.42578125" style="8" bestFit="1" customWidth="1"/>
    <col min="10203" max="10215" width="6.7109375" style="8" customWidth="1"/>
    <col min="10216" max="10430" width="9.140625" style="8"/>
    <col min="10431" max="10431" width="1.7109375" style="8" customWidth="1"/>
    <col min="10432" max="10432" width="1.140625" style="8" customWidth="1"/>
    <col min="10433" max="10434" width="1.7109375" style="8" customWidth="1"/>
    <col min="10435" max="10435" width="16.140625" style="8" customWidth="1"/>
    <col min="10436" max="10436" width="6.28515625" style="8" customWidth="1"/>
    <col min="10437" max="10437" width="1.140625" style="8" customWidth="1"/>
    <col min="10438" max="10439" width="10.7109375" style="8" customWidth="1"/>
    <col min="10440" max="10440" width="13.28515625" style="8" customWidth="1"/>
    <col min="10441" max="10441" width="13.5703125" style="8" customWidth="1"/>
    <col min="10442" max="10442" width="14.85546875" style="8" customWidth="1"/>
    <col min="10443" max="10443" width="14.7109375" style="8" customWidth="1"/>
    <col min="10444" max="10452" width="6.7109375" style="8" customWidth="1"/>
    <col min="10453" max="10453" width="4.140625" style="8" bestFit="1" customWidth="1"/>
    <col min="10454" max="10454" width="3.42578125" style="8" bestFit="1" customWidth="1"/>
    <col min="10455" max="10457" width="6.7109375" style="8" customWidth="1"/>
    <col min="10458" max="10458" width="3.42578125" style="8" bestFit="1" customWidth="1"/>
    <col min="10459" max="10471" width="6.7109375" style="8" customWidth="1"/>
    <col min="10472" max="10686" width="9.140625" style="8"/>
    <col min="10687" max="10687" width="1.7109375" style="8" customWidth="1"/>
    <col min="10688" max="10688" width="1.140625" style="8" customWidth="1"/>
    <col min="10689" max="10690" width="1.7109375" style="8" customWidth="1"/>
    <col min="10691" max="10691" width="16.140625" style="8" customWidth="1"/>
    <col min="10692" max="10692" width="6.28515625" style="8" customWidth="1"/>
    <col min="10693" max="10693" width="1.140625" style="8" customWidth="1"/>
    <col min="10694" max="10695" width="10.7109375" style="8" customWidth="1"/>
    <col min="10696" max="10696" width="13.28515625" style="8" customWidth="1"/>
    <col min="10697" max="10697" width="13.5703125" style="8" customWidth="1"/>
    <col min="10698" max="10698" width="14.85546875" style="8" customWidth="1"/>
    <col min="10699" max="10699" width="14.7109375" style="8" customWidth="1"/>
    <col min="10700" max="10708" width="6.7109375" style="8" customWidth="1"/>
    <col min="10709" max="10709" width="4.140625" style="8" bestFit="1" customWidth="1"/>
    <col min="10710" max="10710" width="3.42578125" style="8" bestFit="1" customWidth="1"/>
    <col min="10711" max="10713" width="6.7109375" style="8" customWidth="1"/>
    <col min="10714" max="10714" width="3.42578125" style="8" bestFit="1" customWidth="1"/>
    <col min="10715" max="10727" width="6.7109375" style="8" customWidth="1"/>
    <col min="10728" max="10942" width="9.140625" style="8"/>
    <col min="10943" max="10943" width="1.7109375" style="8" customWidth="1"/>
    <col min="10944" max="10944" width="1.140625" style="8" customWidth="1"/>
    <col min="10945" max="10946" width="1.7109375" style="8" customWidth="1"/>
    <col min="10947" max="10947" width="16.140625" style="8" customWidth="1"/>
    <col min="10948" max="10948" width="6.28515625" style="8" customWidth="1"/>
    <col min="10949" max="10949" width="1.140625" style="8" customWidth="1"/>
    <col min="10950" max="10951" width="10.7109375" style="8" customWidth="1"/>
    <col min="10952" max="10952" width="13.28515625" style="8" customWidth="1"/>
    <col min="10953" max="10953" width="13.5703125" style="8" customWidth="1"/>
    <col min="10954" max="10954" width="14.85546875" style="8" customWidth="1"/>
    <col min="10955" max="10955" width="14.7109375" style="8" customWidth="1"/>
    <col min="10956" max="10964" width="6.7109375" style="8" customWidth="1"/>
    <col min="10965" max="10965" width="4.140625" style="8" bestFit="1" customWidth="1"/>
    <col min="10966" max="10966" width="3.42578125" style="8" bestFit="1" customWidth="1"/>
    <col min="10967" max="10969" width="6.7109375" style="8" customWidth="1"/>
    <col min="10970" max="10970" width="3.42578125" style="8" bestFit="1" customWidth="1"/>
    <col min="10971" max="10983" width="6.7109375" style="8" customWidth="1"/>
    <col min="10984" max="11198" width="9.140625" style="8"/>
    <col min="11199" max="11199" width="1.7109375" style="8" customWidth="1"/>
    <col min="11200" max="11200" width="1.140625" style="8" customWidth="1"/>
    <col min="11201" max="11202" width="1.7109375" style="8" customWidth="1"/>
    <col min="11203" max="11203" width="16.140625" style="8" customWidth="1"/>
    <col min="11204" max="11204" width="6.28515625" style="8" customWidth="1"/>
    <col min="11205" max="11205" width="1.140625" style="8" customWidth="1"/>
    <col min="11206" max="11207" width="10.7109375" style="8" customWidth="1"/>
    <col min="11208" max="11208" width="13.28515625" style="8" customWidth="1"/>
    <col min="11209" max="11209" width="13.5703125" style="8" customWidth="1"/>
    <col min="11210" max="11210" width="14.85546875" style="8" customWidth="1"/>
    <col min="11211" max="11211" width="14.7109375" style="8" customWidth="1"/>
    <col min="11212" max="11220" width="6.7109375" style="8" customWidth="1"/>
    <col min="11221" max="11221" width="4.140625" style="8" bestFit="1" customWidth="1"/>
    <col min="11222" max="11222" width="3.42578125" style="8" bestFit="1" customWidth="1"/>
    <col min="11223" max="11225" width="6.7109375" style="8" customWidth="1"/>
    <col min="11226" max="11226" width="3.42578125" style="8" bestFit="1" customWidth="1"/>
    <col min="11227" max="11239" width="6.7109375" style="8" customWidth="1"/>
    <col min="11240" max="11454" width="9.140625" style="8"/>
    <col min="11455" max="11455" width="1.7109375" style="8" customWidth="1"/>
    <col min="11456" max="11456" width="1.140625" style="8" customWidth="1"/>
    <col min="11457" max="11458" width="1.7109375" style="8" customWidth="1"/>
    <col min="11459" max="11459" width="16.140625" style="8" customWidth="1"/>
    <col min="11460" max="11460" width="6.28515625" style="8" customWidth="1"/>
    <col min="11461" max="11461" width="1.140625" style="8" customWidth="1"/>
    <col min="11462" max="11463" width="10.7109375" style="8" customWidth="1"/>
    <col min="11464" max="11464" width="13.28515625" style="8" customWidth="1"/>
    <col min="11465" max="11465" width="13.5703125" style="8" customWidth="1"/>
    <col min="11466" max="11466" width="14.85546875" style="8" customWidth="1"/>
    <col min="11467" max="11467" width="14.7109375" style="8" customWidth="1"/>
    <col min="11468" max="11476" width="6.7109375" style="8" customWidth="1"/>
    <col min="11477" max="11477" width="4.140625" style="8" bestFit="1" customWidth="1"/>
    <col min="11478" max="11478" width="3.42578125" style="8" bestFit="1" customWidth="1"/>
    <col min="11479" max="11481" width="6.7109375" style="8" customWidth="1"/>
    <col min="11482" max="11482" width="3.42578125" style="8" bestFit="1" customWidth="1"/>
    <col min="11483" max="11495" width="6.7109375" style="8" customWidth="1"/>
    <col min="11496" max="11710" width="9.140625" style="8"/>
    <col min="11711" max="11711" width="1.7109375" style="8" customWidth="1"/>
    <col min="11712" max="11712" width="1.140625" style="8" customWidth="1"/>
    <col min="11713" max="11714" width="1.7109375" style="8" customWidth="1"/>
    <col min="11715" max="11715" width="16.140625" style="8" customWidth="1"/>
    <col min="11716" max="11716" width="6.28515625" style="8" customWidth="1"/>
    <col min="11717" max="11717" width="1.140625" style="8" customWidth="1"/>
    <col min="11718" max="11719" width="10.7109375" style="8" customWidth="1"/>
    <col min="11720" max="11720" width="13.28515625" style="8" customWidth="1"/>
    <col min="11721" max="11721" width="13.5703125" style="8" customWidth="1"/>
    <col min="11722" max="11722" width="14.85546875" style="8" customWidth="1"/>
    <col min="11723" max="11723" width="14.7109375" style="8" customWidth="1"/>
    <col min="11724" max="11732" width="6.7109375" style="8" customWidth="1"/>
    <col min="11733" max="11733" width="4.140625" style="8" bestFit="1" customWidth="1"/>
    <col min="11734" max="11734" width="3.42578125" style="8" bestFit="1" customWidth="1"/>
    <col min="11735" max="11737" width="6.7109375" style="8" customWidth="1"/>
    <col min="11738" max="11738" width="3.42578125" style="8" bestFit="1" customWidth="1"/>
    <col min="11739" max="11751" width="6.7109375" style="8" customWidth="1"/>
    <col min="11752" max="11966" width="9.140625" style="8"/>
    <col min="11967" max="11967" width="1.7109375" style="8" customWidth="1"/>
    <col min="11968" max="11968" width="1.140625" style="8" customWidth="1"/>
    <col min="11969" max="11970" width="1.7109375" style="8" customWidth="1"/>
    <col min="11971" max="11971" width="16.140625" style="8" customWidth="1"/>
    <col min="11972" max="11972" width="6.28515625" style="8" customWidth="1"/>
    <col min="11973" max="11973" width="1.140625" style="8" customWidth="1"/>
    <col min="11974" max="11975" width="10.7109375" style="8" customWidth="1"/>
    <col min="11976" max="11976" width="13.28515625" style="8" customWidth="1"/>
    <col min="11977" max="11977" width="13.5703125" style="8" customWidth="1"/>
    <col min="11978" max="11978" width="14.85546875" style="8" customWidth="1"/>
    <col min="11979" max="11979" width="14.7109375" style="8" customWidth="1"/>
    <col min="11980" max="11988" width="6.7109375" style="8" customWidth="1"/>
    <col min="11989" max="11989" width="4.140625" style="8" bestFit="1" customWidth="1"/>
    <col min="11990" max="11990" width="3.42578125" style="8" bestFit="1" customWidth="1"/>
    <col min="11991" max="11993" width="6.7109375" style="8" customWidth="1"/>
    <col min="11994" max="11994" width="3.42578125" style="8" bestFit="1" customWidth="1"/>
    <col min="11995" max="12007" width="6.7109375" style="8" customWidth="1"/>
    <col min="12008" max="12222" width="9.140625" style="8"/>
    <col min="12223" max="12223" width="1.7109375" style="8" customWidth="1"/>
    <col min="12224" max="12224" width="1.140625" style="8" customWidth="1"/>
    <col min="12225" max="12226" width="1.7109375" style="8" customWidth="1"/>
    <col min="12227" max="12227" width="16.140625" style="8" customWidth="1"/>
    <col min="12228" max="12228" width="6.28515625" style="8" customWidth="1"/>
    <col min="12229" max="12229" width="1.140625" style="8" customWidth="1"/>
    <col min="12230" max="12231" width="10.7109375" style="8" customWidth="1"/>
    <col min="12232" max="12232" width="13.28515625" style="8" customWidth="1"/>
    <col min="12233" max="12233" width="13.5703125" style="8" customWidth="1"/>
    <col min="12234" max="12234" width="14.85546875" style="8" customWidth="1"/>
    <col min="12235" max="12235" width="14.7109375" style="8" customWidth="1"/>
    <col min="12236" max="12244" width="6.7109375" style="8" customWidth="1"/>
    <col min="12245" max="12245" width="4.140625" style="8" bestFit="1" customWidth="1"/>
    <col min="12246" max="12246" width="3.42578125" style="8" bestFit="1" customWidth="1"/>
    <col min="12247" max="12249" width="6.7109375" style="8" customWidth="1"/>
    <col min="12250" max="12250" width="3.42578125" style="8" bestFit="1" customWidth="1"/>
    <col min="12251" max="12263" width="6.7109375" style="8" customWidth="1"/>
    <col min="12264" max="12478" width="9.140625" style="8"/>
    <col min="12479" max="12479" width="1.7109375" style="8" customWidth="1"/>
    <col min="12480" max="12480" width="1.140625" style="8" customWidth="1"/>
    <col min="12481" max="12482" width="1.7109375" style="8" customWidth="1"/>
    <col min="12483" max="12483" width="16.140625" style="8" customWidth="1"/>
    <col min="12484" max="12484" width="6.28515625" style="8" customWidth="1"/>
    <col min="12485" max="12485" width="1.140625" style="8" customWidth="1"/>
    <col min="12486" max="12487" width="10.7109375" style="8" customWidth="1"/>
    <col min="12488" max="12488" width="13.28515625" style="8" customWidth="1"/>
    <col min="12489" max="12489" width="13.5703125" style="8" customWidth="1"/>
    <col min="12490" max="12490" width="14.85546875" style="8" customWidth="1"/>
    <col min="12491" max="12491" width="14.7109375" style="8" customWidth="1"/>
    <col min="12492" max="12500" width="6.7109375" style="8" customWidth="1"/>
    <col min="12501" max="12501" width="4.140625" style="8" bestFit="1" customWidth="1"/>
    <col min="12502" max="12502" width="3.42578125" style="8" bestFit="1" customWidth="1"/>
    <col min="12503" max="12505" width="6.7109375" style="8" customWidth="1"/>
    <col min="12506" max="12506" width="3.42578125" style="8" bestFit="1" customWidth="1"/>
    <col min="12507" max="12519" width="6.7109375" style="8" customWidth="1"/>
    <col min="12520" max="12734" width="9.140625" style="8"/>
    <col min="12735" max="12735" width="1.7109375" style="8" customWidth="1"/>
    <col min="12736" max="12736" width="1.140625" style="8" customWidth="1"/>
    <col min="12737" max="12738" width="1.7109375" style="8" customWidth="1"/>
    <col min="12739" max="12739" width="16.140625" style="8" customWidth="1"/>
    <col min="12740" max="12740" width="6.28515625" style="8" customWidth="1"/>
    <col min="12741" max="12741" width="1.140625" style="8" customWidth="1"/>
    <col min="12742" max="12743" width="10.7109375" style="8" customWidth="1"/>
    <col min="12744" max="12744" width="13.28515625" style="8" customWidth="1"/>
    <col min="12745" max="12745" width="13.5703125" style="8" customWidth="1"/>
    <col min="12746" max="12746" width="14.85546875" style="8" customWidth="1"/>
    <col min="12747" max="12747" width="14.7109375" style="8" customWidth="1"/>
    <col min="12748" max="12756" width="6.7109375" style="8" customWidth="1"/>
    <col min="12757" max="12757" width="4.140625" style="8" bestFit="1" customWidth="1"/>
    <col min="12758" max="12758" width="3.42578125" style="8" bestFit="1" customWidth="1"/>
    <col min="12759" max="12761" width="6.7109375" style="8" customWidth="1"/>
    <col min="12762" max="12762" width="3.42578125" style="8" bestFit="1" customWidth="1"/>
    <col min="12763" max="12775" width="6.7109375" style="8" customWidth="1"/>
    <col min="12776" max="12990" width="9.140625" style="8"/>
    <col min="12991" max="12991" width="1.7109375" style="8" customWidth="1"/>
    <col min="12992" max="12992" width="1.140625" style="8" customWidth="1"/>
    <col min="12993" max="12994" width="1.7109375" style="8" customWidth="1"/>
    <col min="12995" max="12995" width="16.140625" style="8" customWidth="1"/>
    <col min="12996" max="12996" width="6.28515625" style="8" customWidth="1"/>
    <col min="12997" max="12997" width="1.140625" style="8" customWidth="1"/>
    <col min="12998" max="12999" width="10.7109375" style="8" customWidth="1"/>
    <col min="13000" max="13000" width="13.28515625" style="8" customWidth="1"/>
    <col min="13001" max="13001" width="13.5703125" style="8" customWidth="1"/>
    <col min="13002" max="13002" width="14.85546875" style="8" customWidth="1"/>
    <col min="13003" max="13003" width="14.7109375" style="8" customWidth="1"/>
    <col min="13004" max="13012" width="6.7109375" style="8" customWidth="1"/>
    <col min="13013" max="13013" width="4.140625" style="8" bestFit="1" customWidth="1"/>
    <col min="13014" max="13014" width="3.42578125" style="8" bestFit="1" customWidth="1"/>
    <col min="13015" max="13017" width="6.7109375" style="8" customWidth="1"/>
    <col min="13018" max="13018" width="3.42578125" style="8" bestFit="1" customWidth="1"/>
    <col min="13019" max="13031" width="6.7109375" style="8" customWidth="1"/>
    <col min="13032" max="13246" width="9.140625" style="8"/>
    <col min="13247" max="13247" width="1.7109375" style="8" customWidth="1"/>
    <col min="13248" max="13248" width="1.140625" style="8" customWidth="1"/>
    <col min="13249" max="13250" width="1.7109375" style="8" customWidth="1"/>
    <col min="13251" max="13251" width="16.140625" style="8" customWidth="1"/>
    <col min="13252" max="13252" width="6.28515625" style="8" customWidth="1"/>
    <col min="13253" max="13253" width="1.140625" style="8" customWidth="1"/>
    <col min="13254" max="13255" width="10.7109375" style="8" customWidth="1"/>
    <col min="13256" max="13256" width="13.28515625" style="8" customWidth="1"/>
    <col min="13257" max="13257" width="13.5703125" style="8" customWidth="1"/>
    <col min="13258" max="13258" width="14.85546875" style="8" customWidth="1"/>
    <col min="13259" max="13259" width="14.7109375" style="8" customWidth="1"/>
    <col min="13260" max="13268" width="6.7109375" style="8" customWidth="1"/>
    <col min="13269" max="13269" width="4.140625" style="8" bestFit="1" customWidth="1"/>
    <col min="13270" max="13270" width="3.42578125" style="8" bestFit="1" customWidth="1"/>
    <col min="13271" max="13273" width="6.7109375" style="8" customWidth="1"/>
    <col min="13274" max="13274" width="3.42578125" style="8" bestFit="1" customWidth="1"/>
    <col min="13275" max="13287" width="6.7109375" style="8" customWidth="1"/>
    <col min="13288" max="13502" width="9.140625" style="8"/>
    <col min="13503" max="13503" width="1.7109375" style="8" customWidth="1"/>
    <col min="13504" max="13504" width="1.140625" style="8" customWidth="1"/>
    <col min="13505" max="13506" width="1.7109375" style="8" customWidth="1"/>
    <col min="13507" max="13507" width="16.140625" style="8" customWidth="1"/>
    <col min="13508" max="13508" width="6.28515625" style="8" customWidth="1"/>
    <col min="13509" max="13509" width="1.140625" style="8" customWidth="1"/>
    <col min="13510" max="13511" width="10.7109375" style="8" customWidth="1"/>
    <col min="13512" max="13512" width="13.28515625" style="8" customWidth="1"/>
    <col min="13513" max="13513" width="13.5703125" style="8" customWidth="1"/>
    <col min="13514" max="13514" width="14.85546875" style="8" customWidth="1"/>
    <col min="13515" max="13515" width="14.7109375" style="8" customWidth="1"/>
    <col min="13516" max="13524" width="6.7109375" style="8" customWidth="1"/>
    <col min="13525" max="13525" width="4.140625" style="8" bestFit="1" customWidth="1"/>
    <col min="13526" max="13526" width="3.42578125" style="8" bestFit="1" customWidth="1"/>
    <col min="13527" max="13529" width="6.7109375" style="8" customWidth="1"/>
    <col min="13530" max="13530" width="3.42578125" style="8" bestFit="1" customWidth="1"/>
    <col min="13531" max="13543" width="6.7109375" style="8" customWidth="1"/>
    <col min="13544" max="13758" width="9.140625" style="8"/>
    <col min="13759" max="13759" width="1.7109375" style="8" customWidth="1"/>
    <col min="13760" max="13760" width="1.140625" style="8" customWidth="1"/>
    <col min="13761" max="13762" width="1.7109375" style="8" customWidth="1"/>
    <col min="13763" max="13763" width="16.140625" style="8" customWidth="1"/>
    <col min="13764" max="13764" width="6.28515625" style="8" customWidth="1"/>
    <col min="13765" max="13765" width="1.140625" style="8" customWidth="1"/>
    <col min="13766" max="13767" width="10.7109375" style="8" customWidth="1"/>
    <col min="13768" max="13768" width="13.28515625" style="8" customWidth="1"/>
    <col min="13769" max="13769" width="13.5703125" style="8" customWidth="1"/>
    <col min="13770" max="13770" width="14.85546875" style="8" customWidth="1"/>
    <col min="13771" max="13771" width="14.7109375" style="8" customWidth="1"/>
    <col min="13772" max="13780" width="6.7109375" style="8" customWidth="1"/>
    <col min="13781" max="13781" width="4.140625" style="8" bestFit="1" customWidth="1"/>
    <col min="13782" max="13782" width="3.42578125" style="8" bestFit="1" customWidth="1"/>
    <col min="13783" max="13785" width="6.7109375" style="8" customWidth="1"/>
    <col min="13786" max="13786" width="3.42578125" style="8" bestFit="1" customWidth="1"/>
    <col min="13787" max="13799" width="6.7109375" style="8" customWidth="1"/>
    <col min="13800" max="14014" width="9.140625" style="8"/>
    <col min="14015" max="14015" width="1.7109375" style="8" customWidth="1"/>
    <col min="14016" max="14016" width="1.140625" style="8" customWidth="1"/>
    <col min="14017" max="14018" width="1.7109375" style="8" customWidth="1"/>
    <col min="14019" max="14019" width="16.140625" style="8" customWidth="1"/>
    <col min="14020" max="14020" width="6.28515625" style="8" customWidth="1"/>
    <col min="14021" max="14021" width="1.140625" style="8" customWidth="1"/>
    <col min="14022" max="14023" width="10.7109375" style="8" customWidth="1"/>
    <col min="14024" max="14024" width="13.28515625" style="8" customWidth="1"/>
    <col min="14025" max="14025" width="13.5703125" style="8" customWidth="1"/>
    <col min="14026" max="14026" width="14.85546875" style="8" customWidth="1"/>
    <col min="14027" max="14027" width="14.7109375" style="8" customWidth="1"/>
    <col min="14028" max="14036" width="6.7109375" style="8" customWidth="1"/>
    <col min="14037" max="14037" width="4.140625" style="8" bestFit="1" customWidth="1"/>
    <col min="14038" max="14038" width="3.42578125" style="8" bestFit="1" customWidth="1"/>
    <col min="14039" max="14041" width="6.7109375" style="8" customWidth="1"/>
    <col min="14042" max="14042" width="3.42578125" style="8" bestFit="1" customWidth="1"/>
    <col min="14043" max="14055" width="6.7109375" style="8" customWidth="1"/>
    <col min="14056" max="14270" width="9.140625" style="8"/>
    <col min="14271" max="14271" width="1.7109375" style="8" customWidth="1"/>
    <col min="14272" max="14272" width="1.140625" style="8" customWidth="1"/>
    <col min="14273" max="14274" width="1.7109375" style="8" customWidth="1"/>
    <col min="14275" max="14275" width="16.140625" style="8" customWidth="1"/>
    <col min="14276" max="14276" width="6.28515625" style="8" customWidth="1"/>
    <col min="14277" max="14277" width="1.140625" style="8" customWidth="1"/>
    <col min="14278" max="14279" width="10.7109375" style="8" customWidth="1"/>
    <col min="14280" max="14280" width="13.28515625" style="8" customWidth="1"/>
    <col min="14281" max="14281" width="13.5703125" style="8" customWidth="1"/>
    <col min="14282" max="14282" width="14.85546875" style="8" customWidth="1"/>
    <col min="14283" max="14283" width="14.7109375" style="8" customWidth="1"/>
    <col min="14284" max="14292" width="6.7109375" style="8" customWidth="1"/>
    <col min="14293" max="14293" width="4.140625" style="8" bestFit="1" customWidth="1"/>
    <col min="14294" max="14294" width="3.42578125" style="8" bestFit="1" customWidth="1"/>
    <col min="14295" max="14297" width="6.7109375" style="8" customWidth="1"/>
    <col min="14298" max="14298" width="3.42578125" style="8" bestFit="1" customWidth="1"/>
    <col min="14299" max="14311" width="6.7109375" style="8" customWidth="1"/>
    <col min="14312" max="14526" width="9.140625" style="8"/>
    <col min="14527" max="14527" width="1.7109375" style="8" customWidth="1"/>
    <col min="14528" max="14528" width="1.140625" style="8" customWidth="1"/>
    <col min="14529" max="14530" width="1.7109375" style="8" customWidth="1"/>
    <col min="14531" max="14531" width="16.140625" style="8" customWidth="1"/>
    <col min="14532" max="14532" width="6.28515625" style="8" customWidth="1"/>
    <col min="14533" max="14533" width="1.140625" style="8" customWidth="1"/>
    <col min="14534" max="14535" width="10.7109375" style="8" customWidth="1"/>
    <col min="14536" max="14536" width="13.28515625" style="8" customWidth="1"/>
    <col min="14537" max="14537" width="13.5703125" style="8" customWidth="1"/>
    <col min="14538" max="14538" width="14.85546875" style="8" customWidth="1"/>
    <col min="14539" max="14539" width="14.7109375" style="8" customWidth="1"/>
    <col min="14540" max="14548" width="6.7109375" style="8" customWidth="1"/>
    <col min="14549" max="14549" width="4.140625" style="8" bestFit="1" customWidth="1"/>
    <col min="14550" max="14550" width="3.42578125" style="8" bestFit="1" customWidth="1"/>
    <col min="14551" max="14553" width="6.7109375" style="8" customWidth="1"/>
    <col min="14554" max="14554" width="3.42578125" style="8" bestFit="1" customWidth="1"/>
    <col min="14555" max="14567" width="6.7109375" style="8" customWidth="1"/>
    <col min="14568" max="14782" width="9.140625" style="8"/>
    <col min="14783" max="14783" width="1.7109375" style="8" customWidth="1"/>
    <col min="14784" max="14784" width="1.140625" style="8" customWidth="1"/>
    <col min="14785" max="14786" width="1.7109375" style="8" customWidth="1"/>
    <col min="14787" max="14787" width="16.140625" style="8" customWidth="1"/>
    <col min="14788" max="14788" width="6.28515625" style="8" customWidth="1"/>
    <col min="14789" max="14789" width="1.140625" style="8" customWidth="1"/>
    <col min="14790" max="14791" width="10.7109375" style="8" customWidth="1"/>
    <col min="14792" max="14792" width="13.28515625" style="8" customWidth="1"/>
    <col min="14793" max="14793" width="13.5703125" style="8" customWidth="1"/>
    <col min="14794" max="14794" width="14.85546875" style="8" customWidth="1"/>
    <col min="14795" max="14795" width="14.7109375" style="8" customWidth="1"/>
    <col min="14796" max="14804" width="6.7109375" style="8" customWidth="1"/>
    <col min="14805" max="14805" width="4.140625" style="8" bestFit="1" customWidth="1"/>
    <col min="14806" max="14806" width="3.42578125" style="8" bestFit="1" customWidth="1"/>
    <col min="14807" max="14809" width="6.7109375" style="8" customWidth="1"/>
    <col min="14810" max="14810" width="3.42578125" style="8" bestFit="1" customWidth="1"/>
    <col min="14811" max="14823" width="6.7109375" style="8" customWidth="1"/>
    <col min="14824" max="15038" width="9.140625" style="8"/>
    <col min="15039" max="15039" width="1.7109375" style="8" customWidth="1"/>
    <col min="15040" max="15040" width="1.140625" style="8" customWidth="1"/>
    <col min="15041" max="15042" width="1.7109375" style="8" customWidth="1"/>
    <col min="15043" max="15043" width="16.140625" style="8" customWidth="1"/>
    <col min="15044" max="15044" width="6.28515625" style="8" customWidth="1"/>
    <col min="15045" max="15045" width="1.140625" style="8" customWidth="1"/>
    <col min="15046" max="15047" width="10.7109375" style="8" customWidth="1"/>
    <col min="15048" max="15048" width="13.28515625" style="8" customWidth="1"/>
    <col min="15049" max="15049" width="13.5703125" style="8" customWidth="1"/>
    <col min="15050" max="15050" width="14.85546875" style="8" customWidth="1"/>
    <col min="15051" max="15051" width="14.7109375" style="8" customWidth="1"/>
    <col min="15052" max="15060" width="6.7109375" style="8" customWidth="1"/>
    <col min="15061" max="15061" width="4.140625" style="8" bestFit="1" customWidth="1"/>
    <col min="15062" max="15062" width="3.42578125" style="8" bestFit="1" customWidth="1"/>
    <col min="15063" max="15065" width="6.7109375" style="8" customWidth="1"/>
    <col min="15066" max="15066" width="3.42578125" style="8" bestFit="1" customWidth="1"/>
    <col min="15067" max="15079" width="6.7109375" style="8" customWidth="1"/>
    <col min="15080" max="15294" width="9.140625" style="8"/>
    <col min="15295" max="15295" width="1.7109375" style="8" customWidth="1"/>
    <col min="15296" max="15296" width="1.140625" style="8" customWidth="1"/>
    <col min="15297" max="15298" width="1.7109375" style="8" customWidth="1"/>
    <col min="15299" max="15299" width="16.140625" style="8" customWidth="1"/>
    <col min="15300" max="15300" width="6.28515625" style="8" customWidth="1"/>
    <col min="15301" max="15301" width="1.140625" style="8" customWidth="1"/>
    <col min="15302" max="15303" width="10.7109375" style="8" customWidth="1"/>
    <col min="15304" max="15304" width="13.28515625" style="8" customWidth="1"/>
    <col min="15305" max="15305" width="13.5703125" style="8" customWidth="1"/>
    <col min="15306" max="15306" width="14.85546875" style="8" customWidth="1"/>
    <col min="15307" max="15307" width="14.7109375" style="8" customWidth="1"/>
    <col min="15308" max="15316" width="6.7109375" style="8" customWidth="1"/>
    <col min="15317" max="15317" width="4.140625" style="8" bestFit="1" customWidth="1"/>
    <col min="15318" max="15318" width="3.42578125" style="8" bestFit="1" customWidth="1"/>
    <col min="15319" max="15321" width="6.7109375" style="8" customWidth="1"/>
    <col min="15322" max="15322" width="3.42578125" style="8" bestFit="1" customWidth="1"/>
    <col min="15323" max="15335" width="6.7109375" style="8" customWidth="1"/>
    <col min="15336" max="15550" width="9.140625" style="8"/>
    <col min="15551" max="15551" width="1.7109375" style="8" customWidth="1"/>
    <col min="15552" max="15552" width="1.140625" style="8" customWidth="1"/>
    <col min="15553" max="15554" width="1.7109375" style="8" customWidth="1"/>
    <col min="15555" max="15555" width="16.140625" style="8" customWidth="1"/>
    <col min="15556" max="15556" width="6.28515625" style="8" customWidth="1"/>
    <col min="15557" max="15557" width="1.140625" style="8" customWidth="1"/>
    <col min="15558" max="15559" width="10.7109375" style="8" customWidth="1"/>
    <col min="15560" max="15560" width="13.28515625" style="8" customWidth="1"/>
    <col min="15561" max="15561" width="13.5703125" style="8" customWidth="1"/>
    <col min="15562" max="15562" width="14.85546875" style="8" customWidth="1"/>
    <col min="15563" max="15563" width="14.7109375" style="8" customWidth="1"/>
    <col min="15564" max="15572" width="6.7109375" style="8" customWidth="1"/>
    <col min="15573" max="15573" width="4.140625" style="8" bestFit="1" customWidth="1"/>
    <col min="15574" max="15574" width="3.42578125" style="8" bestFit="1" customWidth="1"/>
    <col min="15575" max="15577" width="6.7109375" style="8" customWidth="1"/>
    <col min="15578" max="15578" width="3.42578125" style="8" bestFit="1" customWidth="1"/>
    <col min="15579" max="15591" width="6.7109375" style="8" customWidth="1"/>
    <col min="15592" max="15806" width="9.140625" style="8"/>
    <col min="15807" max="15807" width="1.7109375" style="8" customWidth="1"/>
    <col min="15808" max="15808" width="1.140625" style="8" customWidth="1"/>
    <col min="15809" max="15810" width="1.7109375" style="8" customWidth="1"/>
    <col min="15811" max="15811" width="16.140625" style="8" customWidth="1"/>
    <col min="15812" max="15812" width="6.28515625" style="8" customWidth="1"/>
    <col min="15813" max="15813" width="1.140625" style="8" customWidth="1"/>
    <col min="15814" max="15815" width="10.7109375" style="8" customWidth="1"/>
    <col min="15816" max="15816" width="13.28515625" style="8" customWidth="1"/>
    <col min="15817" max="15817" width="13.5703125" style="8" customWidth="1"/>
    <col min="15818" max="15818" width="14.85546875" style="8" customWidth="1"/>
    <col min="15819" max="15819" width="14.7109375" style="8" customWidth="1"/>
    <col min="15820" max="15828" width="6.7109375" style="8" customWidth="1"/>
    <col min="15829" max="15829" width="4.140625" style="8" bestFit="1" customWidth="1"/>
    <col min="15830" max="15830" width="3.42578125" style="8" bestFit="1" customWidth="1"/>
    <col min="15831" max="15833" width="6.7109375" style="8" customWidth="1"/>
    <col min="15834" max="15834" width="3.42578125" style="8" bestFit="1" customWidth="1"/>
    <col min="15835" max="15847" width="6.7109375" style="8" customWidth="1"/>
    <col min="15848" max="16062" width="9.140625" style="8"/>
    <col min="16063" max="16063" width="1.7109375" style="8" customWidth="1"/>
    <col min="16064" max="16064" width="1.140625" style="8" customWidth="1"/>
    <col min="16065" max="16066" width="1.7109375" style="8" customWidth="1"/>
    <col min="16067" max="16067" width="16.140625" style="8" customWidth="1"/>
    <col min="16068" max="16068" width="6.28515625" style="8" customWidth="1"/>
    <col min="16069" max="16069" width="1.140625" style="8" customWidth="1"/>
    <col min="16070" max="16071" width="10.7109375" style="8" customWidth="1"/>
    <col min="16072" max="16072" width="13.28515625" style="8" customWidth="1"/>
    <col min="16073" max="16073" width="13.5703125" style="8" customWidth="1"/>
    <col min="16074" max="16074" width="14.85546875" style="8" customWidth="1"/>
    <col min="16075" max="16075" width="14.7109375" style="8" customWidth="1"/>
    <col min="16076" max="16084" width="6.7109375" style="8" customWidth="1"/>
    <col min="16085" max="16085" width="4.140625" style="8" bestFit="1" customWidth="1"/>
    <col min="16086" max="16086" width="3.42578125" style="8" bestFit="1" customWidth="1"/>
    <col min="16087" max="16089" width="6.7109375" style="8" customWidth="1"/>
    <col min="16090" max="16090" width="3.42578125" style="8" bestFit="1" customWidth="1"/>
    <col min="16091" max="16103" width="6.7109375" style="8" customWidth="1"/>
    <col min="16104" max="16384" width="9.140625" style="8"/>
  </cols>
  <sheetData>
    <row r="1" spans="1:26" ht="9" customHeight="1" x14ac:dyDescent="0.25">
      <c r="A1" s="7"/>
    </row>
    <row r="2" spans="1:26" s="9" customFormat="1" ht="15.75" x14ac:dyDescent="0.25">
      <c r="B2" s="221" t="s">
        <v>156</v>
      </c>
      <c r="C2" s="222"/>
      <c r="D2" s="222"/>
      <c r="E2" s="222"/>
      <c r="F2" s="221" t="s">
        <v>185</v>
      </c>
      <c r="G2" s="221"/>
      <c r="H2" s="222"/>
      <c r="I2" s="222"/>
      <c r="J2" s="222"/>
      <c r="K2" s="222"/>
      <c r="L2" s="222"/>
      <c r="M2" s="222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</row>
    <row r="3" spans="1:26" s="9" customFormat="1" ht="15.75" x14ac:dyDescent="0.25">
      <c r="B3" s="223" t="s">
        <v>170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</row>
    <row r="4" spans="1:26" s="9" customFormat="1" ht="21" customHeight="1" x14ac:dyDescent="0.25">
      <c r="B4" s="224" t="s">
        <v>41</v>
      </c>
      <c r="C4" s="224"/>
      <c r="D4" s="224"/>
      <c r="E4" s="224"/>
      <c r="F4" s="224"/>
      <c r="G4" s="224"/>
      <c r="H4" s="224" t="s">
        <v>175</v>
      </c>
      <c r="I4" s="224"/>
      <c r="J4" s="224" t="s">
        <v>42</v>
      </c>
      <c r="K4" s="224"/>
      <c r="L4" s="225" t="s">
        <v>43</v>
      </c>
      <c r="M4" s="224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</row>
    <row r="5" spans="1:26" s="9" customFormat="1" ht="26.25" customHeight="1" x14ac:dyDescent="0.25">
      <c r="B5" s="347" t="s">
        <v>157</v>
      </c>
      <c r="C5" s="347"/>
      <c r="D5" s="347"/>
      <c r="E5" s="347"/>
      <c r="F5" s="347"/>
      <c r="G5" s="226"/>
      <c r="H5" s="226" t="s">
        <v>91</v>
      </c>
      <c r="I5" s="226"/>
      <c r="J5" s="226" t="s">
        <v>90</v>
      </c>
      <c r="K5" s="226"/>
      <c r="L5" s="227" t="s">
        <v>124</v>
      </c>
      <c r="M5" s="226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</row>
    <row r="6" spans="1:26" s="10" customFormat="1" ht="21" customHeight="1" thickBot="1" x14ac:dyDescent="0.3">
      <c r="B6" s="252" t="s">
        <v>190</v>
      </c>
      <c r="C6" s="68"/>
      <c r="D6" s="68"/>
      <c r="E6" s="68"/>
      <c r="F6" s="68"/>
      <c r="G6" s="69"/>
      <c r="H6" s="69"/>
      <c r="I6" s="69"/>
      <c r="J6" s="69"/>
      <c r="K6" s="69"/>
      <c r="L6" s="69"/>
      <c r="M6" s="70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</row>
    <row r="7" spans="1:26" ht="15" customHeight="1" x14ac:dyDescent="0.25">
      <c r="A7" s="12"/>
      <c r="B7" s="260" t="s">
        <v>48</v>
      </c>
      <c r="C7" s="261"/>
      <c r="D7" s="261"/>
      <c r="E7" s="261"/>
      <c r="F7" s="261"/>
      <c r="G7" s="262"/>
      <c r="H7" s="269" t="s">
        <v>158</v>
      </c>
      <c r="I7" s="348"/>
      <c r="J7" s="260" t="s">
        <v>159</v>
      </c>
      <c r="K7" s="348"/>
      <c r="L7" s="260" t="s">
        <v>160</v>
      </c>
      <c r="M7" s="352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</row>
    <row r="8" spans="1:26" ht="15" customHeight="1" x14ac:dyDescent="0.25">
      <c r="A8" s="12"/>
      <c r="B8" s="263"/>
      <c r="C8" s="264"/>
      <c r="D8" s="264"/>
      <c r="E8" s="264"/>
      <c r="F8" s="264"/>
      <c r="G8" s="265"/>
      <c r="H8" s="349"/>
      <c r="I8" s="350"/>
      <c r="J8" s="351"/>
      <c r="K8" s="350"/>
      <c r="L8" s="351"/>
      <c r="M8" s="353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</row>
    <row r="9" spans="1:26" ht="9.9499999999999993" customHeight="1" x14ac:dyDescent="0.25">
      <c r="A9" s="12"/>
      <c r="B9" s="263"/>
      <c r="C9" s="264"/>
      <c r="D9" s="264"/>
      <c r="E9" s="264"/>
      <c r="F9" s="264"/>
      <c r="G9" s="265"/>
      <c r="H9" s="276" t="s">
        <v>118</v>
      </c>
      <c r="I9" s="356" t="s">
        <v>117</v>
      </c>
      <c r="J9" s="279" t="s">
        <v>118</v>
      </c>
      <c r="K9" s="356" t="s">
        <v>117</v>
      </c>
      <c r="L9" s="279" t="s">
        <v>118</v>
      </c>
      <c r="M9" s="282" t="s">
        <v>117</v>
      </c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</row>
    <row r="10" spans="1:26" ht="9.9499999999999993" customHeight="1" x14ac:dyDescent="0.25">
      <c r="A10" s="12"/>
      <c r="B10" s="263"/>
      <c r="C10" s="264"/>
      <c r="D10" s="264"/>
      <c r="E10" s="264"/>
      <c r="F10" s="264"/>
      <c r="G10" s="265"/>
      <c r="H10" s="354"/>
      <c r="I10" s="357"/>
      <c r="J10" s="358"/>
      <c r="K10" s="357"/>
      <c r="L10" s="358"/>
      <c r="M10" s="345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</row>
    <row r="11" spans="1:26" ht="9.9499999999999993" customHeight="1" thickBot="1" x14ac:dyDescent="0.3">
      <c r="A11" s="12"/>
      <c r="B11" s="266"/>
      <c r="C11" s="267"/>
      <c r="D11" s="267"/>
      <c r="E11" s="267"/>
      <c r="F11" s="267"/>
      <c r="G11" s="268"/>
      <c r="H11" s="355"/>
      <c r="I11" s="346"/>
      <c r="J11" s="359"/>
      <c r="K11" s="346"/>
      <c r="L11" s="359"/>
      <c r="M11" s="346"/>
      <c r="N11" s="231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</row>
    <row r="12" spans="1:26" ht="14.25" thickTop="1" thickBot="1" x14ac:dyDescent="0.3">
      <c r="A12" s="17"/>
      <c r="B12" s="18"/>
      <c r="C12" s="19" t="s">
        <v>62</v>
      </c>
      <c r="D12" s="19"/>
      <c r="E12" s="19"/>
      <c r="F12" s="20" t="s">
        <v>63</v>
      </c>
      <c r="G12" s="21"/>
      <c r="H12" s="75">
        <v>673.91550000000007</v>
      </c>
      <c r="I12" s="132">
        <v>176.97209999999998</v>
      </c>
      <c r="J12" s="103">
        <v>443870.79000000004</v>
      </c>
      <c r="K12" s="132">
        <v>69518.857999999993</v>
      </c>
      <c r="L12" s="78">
        <v>54887.048153663178</v>
      </c>
      <c r="M12" s="79">
        <v>32735.319107738833</v>
      </c>
      <c r="N12" s="232"/>
      <c r="O12" s="232"/>
      <c r="P12" s="232"/>
      <c r="Q12" s="232"/>
      <c r="R12" s="232"/>
      <c r="S12" s="232"/>
      <c r="T12" s="232"/>
      <c r="U12" s="232"/>
      <c r="V12" s="232"/>
      <c r="W12" s="232"/>
      <c r="X12" s="232"/>
      <c r="Y12" s="232"/>
      <c r="Z12" s="232"/>
    </row>
    <row r="13" spans="1:26" ht="12.75" customHeight="1" thickTop="1" x14ac:dyDescent="0.25">
      <c r="A13" s="17"/>
      <c r="B13" s="22"/>
      <c r="C13" s="23" t="s">
        <v>64</v>
      </c>
      <c r="D13" s="23"/>
      <c r="E13" s="23"/>
      <c r="F13" s="24" t="s">
        <v>24</v>
      </c>
      <c r="G13" s="25"/>
      <c r="H13" s="80">
        <v>169.42660000000001</v>
      </c>
      <c r="I13" s="135">
        <v>39.1691</v>
      </c>
      <c r="J13" s="105">
        <v>107153.61199999999</v>
      </c>
      <c r="K13" s="135">
        <v>16198.478999999999</v>
      </c>
      <c r="L13" s="83">
        <v>52704.048045977826</v>
      </c>
      <c r="M13" s="84">
        <v>34462.707848788967</v>
      </c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</row>
    <row r="14" spans="1:26" ht="13.5" thickBot="1" x14ac:dyDescent="0.3">
      <c r="A14" s="17"/>
      <c r="B14" s="34"/>
      <c r="C14" s="35"/>
      <c r="D14" s="35" t="s">
        <v>65</v>
      </c>
      <c r="E14" s="35"/>
      <c r="F14" s="36" t="s">
        <v>23</v>
      </c>
      <c r="G14" s="37"/>
      <c r="H14" s="95">
        <v>169.42660000000001</v>
      </c>
      <c r="I14" s="138">
        <v>39.1691</v>
      </c>
      <c r="J14" s="111">
        <v>107153.61199999999</v>
      </c>
      <c r="K14" s="138">
        <v>16198.478999999999</v>
      </c>
      <c r="L14" s="98">
        <v>52704.048045977826</v>
      </c>
      <c r="M14" s="99">
        <v>34462.707848788967</v>
      </c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</row>
    <row r="15" spans="1:26" x14ac:dyDescent="0.25">
      <c r="A15" s="17"/>
      <c r="B15" s="30"/>
      <c r="C15" s="31" t="s">
        <v>66</v>
      </c>
      <c r="D15" s="31"/>
      <c r="E15" s="31"/>
      <c r="F15" s="32" t="s">
        <v>26</v>
      </c>
      <c r="G15" s="33"/>
      <c r="H15" s="90">
        <v>40.117699999999999</v>
      </c>
      <c r="I15" s="141">
        <v>6.2092999999999998</v>
      </c>
      <c r="J15" s="109">
        <v>26336.233</v>
      </c>
      <c r="K15" s="141">
        <v>2122.3330000000001</v>
      </c>
      <c r="L15" s="93">
        <v>54706.179151180986</v>
      </c>
      <c r="M15" s="94">
        <v>28483.256298348177</v>
      </c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</row>
    <row r="16" spans="1:26" ht="13.5" thickBot="1" x14ac:dyDescent="0.3">
      <c r="A16" s="17"/>
      <c r="B16" s="34"/>
      <c r="C16" s="35"/>
      <c r="D16" s="35" t="s">
        <v>67</v>
      </c>
      <c r="E16" s="35"/>
      <c r="F16" s="36" t="s">
        <v>25</v>
      </c>
      <c r="G16" s="37"/>
      <c r="H16" s="95">
        <v>40.117699999999999</v>
      </c>
      <c r="I16" s="138">
        <v>6.2092999999999998</v>
      </c>
      <c r="J16" s="111">
        <v>26336.233</v>
      </c>
      <c r="K16" s="138">
        <v>2122.3330000000001</v>
      </c>
      <c r="L16" s="98">
        <v>54706.179151180986</v>
      </c>
      <c r="M16" s="99">
        <v>28483.256298348177</v>
      </c>
      <c r="N16" s="233"/>
      <c r="O16" s="233"/>
      <c r="P16" s="233"/>
      <c r="Q16" s="233"/>
      <c r="R16" s="233"/>
      <c r="S16" s="233"/>
      <c r="T16" s="233"/>
      <c r="U16" s="233"/>
      <c r="V16" s="233"/>
      <c r="W16" s="233"/>
      <c r="X16" s="233"/>
      <c r="Y16" s="233"/>
      <c r="Z16" s="233"/>
    </row>
    <row r="17" spans="1:26" x14ac:dyDescent="0.25">
      <c r="A17" s="17"/>
      <c r="B17" s="30"/>
      <c r="C17" s="31" t="s">
        <v>68</v>
      </c>
      <c r="D17" s="31"/>
      <c r="E17" s="31"/>
      <c r="F17" s="32" t="s">
        <v>28</v>
      </c>
      <c r="G17" s="33"/>
      <c r="H17" s="90">
        <v>89.653699999999986</v>
      </c>
      <c r="I17" s="141">
        <v>30.1633</v>
      </c>
      <c r="J17" s="109">
        <v>56844.549999999996</v>
      </c>
      <c r="K17" s="141">
        <v>10487.578000000001</v>
      </c>
      <c r="L17" s="93">
        <v>52837.148197267183</v>
      </c>
      <c r="M17" s="94">
        <v>28974.443556684233</v>
      </c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32"/>
      <c r="Z17" s="232"/>
    </row>
    <row r="18" spans="1:26" x14ac:dyDescent="0.25">
      <c r="A18" s="17"/>
      <c r="B18" s="34"/>
      <c r="C18" s="35"/>
      <c r="D18" s="35" t="s">
        <v>69</v>
      </c>
      <c r="E18" s="35"/>
      <c r="F18" s="36" t="s">
        <v>27</v>
      </c>
      <c r="G18" s="37"/>
      <c r="H18" s="95">
        <v>38.952099999999994</v>
      </c>
      <c r="I18" s="138">
        <v>16.3765</v>
      </c>
      <c r="J18" s="111">
        <v>22827.919999999998</v>
      </c>
      <c r="K18" s="138">
        <v>5668.1010000000006</v>
      </c>
      <c r="L18" s="98">
        <v>48837.589415375987</v>
      </c>
      <c r="M18" s="99">
        <v>28842.655634598359</v>
      </c>
      <c r="N18" s="233"/>
      <c r="O18" s="233"/>
      <c r="P18" s="233"/>
      <c r="Q18" s="233"/>
      <c r="R18" s="233"/>
      <c r="S18" s="233"/>
      <c r="T18" s="233"/>
      <c r="U18" s="233"/>
      <c r="V18" s="233"/>
      <c r="W18" s="233"/>
      <c r="X18" s="233"/>
      <c r="Y18" s="233"/>
      <c r="Z18" s="233"/>
    </row>
    <row r="19" spans="1:26" ht="13.5" thickBot="1" x14ac:dyDescent="0.3">
      <c r="A19" s="17"/>
      <c r="B19" s="34"/>
      <c r="C19" s="35"/>
      <c r="D19" s="35" t="s">
        <v>70</v>
      </c>
      <c r="E19" s="35"/>
      <c r="F19" s="36" t="s">
        <v>31</v>
      </c>
      <c r="G19" s="37"/>
      <c r="H19" s="95">
        <v>50.701599999999999</v>
      </c>
      <c r="I19" s="138">
        <v>13.786799999999999</v>
      </c>
      <c r="J19" s="111">
        <v>34016.629999999997</v>
      </c>
      <c r="K19" s="138">
        <v>4819.4769999999999</v>
      </c>
      <c r="L19" s="98">
        <v>55909.856230704092</v>
      </c>
      <c r="M19" s="99">
        <v>29130.986402452589</v>
      </c>
      <c r="N19" s="233"/>
      <c r="O19" s="233"/>
      <c r="P19" s="233"/>
      <c r="Q19" s="233"/>
      <c r="R19" s="233"/>
      <c r="S19" s="233"/>
      <c r="T19" s="233"/>
      <c r="U19" s="233"/>
      <c r="V19" s="233"/>
      <c r="W19" s="233"/>
      <c r="X19" s="233"/>
      <c r="Y19" s="233"/>
      <c r="Z19" s="233"/>
    </row>
    <row r="20" spans="1:26" x14ac:dyDescent="0.25">
      <c r="A20" s="17"/>
      <c r="B20" s="30"/>
      <c r="C20" s="31" t="s">
        <v>71</v>
      </c>
      <c r="D20" s="31"/>
      <c r="E20" s="31"/>
      <c r="F20" s="32" t="s">
        <v>30</v>
      </c>
      <c r="G20" s="33"/>
      <c r="H20" s="90">
        <v>67.086399999999998</v>
      </c>
      <c r="I20" s="141">
        <v>13.617400000000002</v>
      </c>
      <c r="J20" s="109">
        <v>46486.157000000007</v>
      </c>
      <c r="K20" s="141">
        <v>5276.741</v>
      </c>
      <c r="L20" s="93">
        <v>57744.139149912167</v>
      </c>
      <c r="M20" s="94">
        <v>32291.657487234464</v>
      </c>
      <c r="N20" s="232"/>
      <c r="O20" s="232"/>
      <c r="P20" s="232"/>
      <c r="Q20" s="232"/>
      <c r="R20" s="232"/>
      <c r="S20" s="232"/>
      <c r="T20" s="232"/>
      <c r="U20" s="232"/>
      <c r="V20" s="232"/>
      <c r="W20" s="232"/>
      <c r="X20" s="232"/>
      <c r="Y20" s="232"/>
      <c r="Z20" s="232"/>
    </row>
    <row r="21" spans="1:26" x14ac:dyDescent="0.25">
      <c r="A21" s="17"/>
      <c r="B21" s="34"/>
      <c r="C21" s="35"/>
      <c r="D21" s="35" t="s">
        <v>72</v>
      </c>
      <c r="E21" s="35"/>
      <c r="F21" s="36" t="s">
        <v>29</v>
      </c>
      <c r="G21" s="37"/>
      <c r="H21" s="95">
        <v>15.1234</v>
      </c>
      <c r="I21" s="138">
        <v>2.2965</v>
      </c>
      <c r="J21" s="111">
        <v>10416.963</v>
      </c>
      <c r="K21" s="138">
        <v>892.89499999999998</v>
      </c>
      <c r="L21" s="98">
        <v>57399.807582950925</v>
      </c>
      <c r="M21" s="99">
        <v>32400.573336236299</v>
      </c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  <c r="Z21" s="233"/>
    </row>
    <row r="22" spans="1:26" ht="13.5" thickBot="1" x14ac:dyDescent="0.3">
      <c r="A22" s="17"/>
      <c r="B22" s="34"/>
      <c r="C22" s="35"/>
      <c r="D22" s="35" t="s">
        <v>73</v>
      </c>
      <c r="E22" s="35"/>
      <c r="F22" s="36" t="s">
        <v>32</v>
      </c>
      <c r="G22" s="37"/>
      <c r="H22" s="95">
        <v>51.963000000000001</v>
      </c>
      <c r="I22" s="138">
        <v>11.320900000000002</v>
      </c>
      <c r="J22" s="111">
        <v>36069.194000000003</v>
      </c>
      <c r="K22" s="138">
        <v>4383.8459999999995</v>
      </c>
      <c r="L22" s="98">
        <v>57844.353995471138</v>
      </c>
      <c r="M22" s="99">
        <v>32269.563373936693</v>
      </c>
      <c r="N22" s="233"/>
      <c r="O22" s="233"/>
      <c r="P22" s="233"/>
      <c r="Q22" s="233"/>
      <c r="R22" s="233"/>
      <c r="S22" s="233"/>
      <c r="T22" s="233"/>
      <c r="U22" s="233"/>
      <c r="V22" s="233"/>
      <c r="W22" s="233"/>
      <c r="X22" s="233"/>
      <c r="Y22" s="233"/>
      <c r="Z22" s="233"/>
    </row>
    <row r="23" spans="1:26" x14ac:dyDescent="0.25">
      <c r="A23" s="17"/>
      <c r="B23" s="30"/>
      <c r="C23" s="31" t="s">
        <v>74</v>
      </c>
      <c r="D23" s="31"/>
      <c r="E23" s="31"/>
      <c r="F23" s="32" t="s">
        <v>34</v>
      </c>
      <c r="G23" s="33"/>
      <c r="H23" s="90">
        <v>88.717999999999989</v>
      </c>
      <c r="I23" s="141">
        <v>19.312600000000003</v>
      </c>
      <c r="J23" s="109">
        <v>60287.967999999993</v>
      </c>
      <c r="K23" s="141">
        <v>7797.5070000000005</v>
      </c>
      <c r="L23" s="93">
        <v>56628.838942867667</v>
      </c>
      <c r="M23" s="94">
        <v>33646.02642834212</v>
      </c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2"/>
    </row>
    <row r="24" spans="1:26" x14ac:dyDescent="0.25">
      <c r="A24" s="17"/>
      <c r="B24" s="34"/>
      <c r="C24" s="35"/>
      <c r="D24" s="35" t="s">
        <v>75</v>
      </c>
      <c r="E24" s="35"/>
      <c r="F24" s="36" t="s">
        <v>33</v>
      </c>
      <c r="G24" s="37"/>
      <c r="H24" s="95">
        <v>20.734999999999999</v>
      </c>
      <c r="I24" s="138">
        <v>2.9887000000000001</v>
      </c>
      <c r="J24" s="111">
        <v>13368.646999999999</v>
      </c>
      <c r="K24" s="138">
        <v>1160.4290000000001</v>
      </c>
      <c r="L24" s="98">
        <v>53728.18503335744</v>
      </c>
      <c r="M24" s="99">
        <v>32356.013205295501</v>
      </c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3"/>
    </row>
    <row r="25" spans="1:26" x14ac:dyDescent="0.25">
      <c r="A25" s="17"/>
      <c r="B25" s="34"/>
      <c r="C25" s="35"/>
      <c r="D25" s="35" t="s">
        <v>76</v>
      </c>
      <c r="E25" s="35"/>
      <c r="F25" s="36" t="s">
        <v>36</v>
      </c>
      <c r="G25" s="37"/>
      <c r="H25" s="95">
        <v>38.373199999999997</v>
      </c>
      <c r="I25" s="138">
        <v>5.7667000000000002</v>
      </c>
      <c r="J25" s="111">
        <v>24956.784999999996</v>
      </c>
      <c r="K25" s="138">
        <v>2049.848</v>
      </c>
      <c r="L25" s="98">
        <v>54197.515019162674</v>
      </c>
      <c r="M25" s="99">
        <v>29621.909699943932</v>
      </c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  <c r="Z25" s="233"/>
    </row>
    <row r="26" spans="1:26" ht="13.5" thickBot="1" x14ac:dyDescent="0.3">
      <c r="A26" s="17"/>
      <c r="B26" s="34"/>
      <c r="C26" s="35"/>
      <c r="D26" s="35" t="s">
        <v>77</v>
      </c>
      <c r="E26" s="35"/>
      <c r="F26" s="36" t="s">
        <v>35</v>
      </c>
      <c r="G26" s="37"/>
      <c r="H26" s="95">
        <v>29.6098</v>
      </c>
      <c r="I26" s="138">
        <v>10.557200000000002</v>
      </c>
      <c r="J26" s="111">
        <v>21962.536</v>
      </c>
      <c r="K26" s="138">
        <v>4587.2300000000005</v>
      </c>
      <c r="L26" s="98">
        <v>61810.999511423019</v>
      </c>
      <c r="M26" s="99">
        <v>36209.33265133432</v>
      </c>
      <c r="N26" s="233"/>
      <c r="O26" s="233"/>
      <c r="P26" s="233"/>
      <c r="Q26" s="233"/>
      <c r="R26" s="233"/>
      <c r="S26" s="233"/>
      <c r="T26" s="233"/>
      <c r="U26" s="233"/>
      <c r="V26" s="233"/>
      <c r="W26" s="233"/>
      <c r="X26" s="233"/>
      <c r="Y26" s="233"/>
      <c r="Z26" s="233"/>
    </row>
    <row r="27" spans="1:26" x14ac:dyDescent="0.25">
      <c r="A27" s="17"/>
      <c r="B27" s="30"/>
      <c r="C27" s="31" t="s">
        <v>78</v>
      </c>
      <c r="D27" s="31"/>
      <c r="E27" s="31"/>
      <c r="F27" s="32" t="s">
        <v>19</v>
      </c>
      <c r="G27" s="33"/>
      <c r="H27" s="90">
        <v>111.34130000000002</v>
      </c>
      <c r="I27" s="141">
        <v>40.808799999999998</v>
      </c>
      <c r="J27" s="109">
        <v>74320.667999999991</v>
      </c>
      <c r="K27" s="141">
        <v>17155.504000000001</v>
      </c>
      <c r="L27" s="93">
        <v>55625.262144415399</v>
      </c>
      <c r="M27" s="94">
        <v>35032.280619212856</v>
      </c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</row>
    <row r="28" spans="1:26" x14ac:dyDescent="0.25">
      <c r="A28" s="17"/>
      <c r="B28" s="34"/>
      <c r="C28" s="35"/>
      <c r="D28" s="35" t="s">
        <v>79</v>
      </c>
      <c r="E28" s="35"/>
      <c r="F28" s="36" t="s">
        <v>22</v>
      </c>
      <c r="G28" s="37"/>
      <c r="H28" s="95">
        <v>10.9474</v>
      </c>
      <c r="I28" s="138">
        <v>4.7859999999999996</v>
      </c>
      <c r="J28" s="111">
        <v>7965.09</v>
      </c>
      <c r="K28" s="138">
        <v>1479.2669999999998</v>
      </c>
      <c r="L28" s="98">
        <v>60631.519812923616</v>
      </c>
      <c r="M28" s="99">
        <v>25756.842875052233</v>
      </c>
      <c r="N28" s="233"/>
      <c r="O28" s="233"/>
      <c r="P28" s="233"/>
      <c r="Q28" s="233"/>
      <c r="R28" s="233"/>
      <c r="S28" s="233"/>
      <c r="T28" s="233"/>
      <c r="U28" s="233"/>
      <c r="V28" s="233"/>
      <c r="W28" s="233"/>
      <c r="X28" s="233"/>
      <c r="Y28" s="233"/>
      <c r="Z28" s="233"/>
    </row>
    <row r="29" spans="1:26" ht="13.5" thickBot="1" x14ac:dyDescent="0.3">
      <c r="A29" s="17"/>
      <c r="B29" s="34"/>
      <c r="C29" s="35"/>
      <c r="D29" s="35" t="s">
        <v>80</v>
      </c>
      <c r="E29" s="35"/>
      <c r="F29" s="36" t="s">
        <v>18</v>
      </c>
      <c r="G29" s="37"/>
      <c r="H29" s="95">
        <v>100.39390000000002</v>
      </c>
      <c r="I29" s="138">
        <v>36.022799999999997</v>
      </c>
      <c r="J29" s="111">
        <v>66355.577999999994</v>
      </c>
      <c r="K29" s="138">
        <v>15676.236999999999</v>
      </c>
      <c r="L29" s="98">
        <v>55079.357411157434</v>
      </c>
      <c r="M29" s="99">
        <v>36264.618056712236</v>
      </c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3"/>
    </row>
    <row r="30" spans="1:26" x14ac:dyDescent="0.25">
      <c r="A30" s="17"/>
      <c r="B30" s="30"/>
      <c r="C30" s="31" t="s">
        <v>81</v>
      </c>
      <c r="D30" s="31"/>
      <c r="E30" s="31"/>
      <c r="F30" s="32" t="s">
        <v>21</v>
      </c>
      <c r="G30" s="33"/>
      <c r="H30" s="90">
        <v>62.626800000000003</v>
      </c>
      <c r="I30" s="141">
        <v>11.1335</v>
      </c>
      <c r="J30" s="109">
        <v>40625.580999999998</v>
      </c>
      <c r="K30" s="141">
        <v>4314.1489999999994</v>
      </c>
      <c r="L30" s="93">
        <v>54057.768931724648</v>
      </c>
      <c r="M30" s="94">
        <v>32291.051032170173</v>
      </c>
      <c r="N30" s="232"/>
      <c r="O30" s="232"/>
      <c r="P30" s="232"/>
      <c r="Q30" s="232"/>
      <c r="R30" s="232"/>
      <c r="S30" s="232"/>
      <c r="T30" s="232"/>
      <c r="U30" s="232"/>
      <c r="V30" s="232"/>
      <c r="W30" s="232"/>
      <c r="X30" s="232"/>
      <c r="Y30" s="232"/>
      <c r="Z30" s="232"/>
    </row>
    <row r="31" spans="1:26" x14ac:dyDescent="0.25">
      <c r="A31" s="17"/>
      <c r="B31" s="34"/>
      <c r="C31" s="35"/>
      <c r="D31" s="35" t="s">
        <v>82</v>
      </c>
      <c r="E31" s="35"/>
      <c r="F31" s="36" t="s">
        <v>37</v>
      </c>
      <c r="G31" s="37"/>
      <c r="H31" s="95">
        <v>33.811900000000001</v>
      </c>
      <c r="I31" s="138">
        <v>2.7439999999999998</v>
      </c>
      <c r="J31" s="111">
        <v>23075.879999999997</v>
      </c>
      <c r="K31" s="138">
        <v>1144.5039999999999</v>
      </c>
      <c r="L31" s="98">
        <v>56873.1718714417</v>
      </c>
      <c r="M31" s="99">
        <v>34757.774538386788</v>
      </c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</row>
    <row r="32" spans="1:26" ht="13.5" thickBot="1" x14ac:dyDescent="0.3">
      <c r="A32" s="17"/>
      <c r="B32" s="34"/>
      <c r="C32" s="35"/>
      <c r="D32" s="35" t="s">
        <v>83</v>
      </c>
      <c r="E32" s="35"/>
      <c r="F32" s="36" t="s">
        <v>20</v>
      </c>
      <c r="G32" s="37"/>
      <c r="H32" s="95">
        <v>28.814900000000002</v>
      </c>
      <c r="I32" s="138">
        <v>8.3895</v>
      </c>
      <c r="J32" s="111">
        <v>17549.701000000001</v>
      </c>
      <c r="K32" s="138">
        <v>3169.645</v>
      </c>
      <c r="L32" s="98">
        <v>50754.126626617937</v>
      </c>
      <c r="M32" s="99">
        <v>31484.2461807418</v>
      </c>
      <c r="N32" s="233"/>
      <c r="O32" s="233"/>
      <c r="P32" s="233"/>
      <c r="Q32" s="233"/>
      <c r="R32" s="233"/>
      <c r="S32" s="233"/>
      <c r="T32" s="233"/>
      <c r="U32" s="233"/>
      <c r="V32" s="233"/>
      <c r="W32" s="233"/>
      <c r="X32" s="233"/>
      <c r="Y32" s="233"/>
      <c r="Z32" s="233"/>
    </row>
    <row r="33" spans="1:26" x14ac:dyDescent="0.25">
      <c r="A33" s="17"/>
      <c r="B33" s="30"/>
      <c r="C33" s="31" t="s">
        <v>84</v>
      </c>
      <c r="D33" s="31"/>
      <c r="E33" s="31"/>
      <c r="F33" s="32" t="s">
        <v>39</v>
      </c>
      <c r="G33" s="33"/>
      <c r="H33" s="90">
        <v>44.945</v>
      </c>
      <c r="I33" s="141">
        <v>16.5581</v>
      </c>
      <c r="J33" s="109">
        <v>31816.021000000001</v>
      </c>
      <c r="K33" s="141">
        <v>6166.567</v>
      </c>
      <c r="L33" s="93">
        <v>58990.657099417811</v>
      </c>
      <c r="M33" s="94">
        <v>31034.996970264303</v>
      </c>
      <c r="N33" s="232"/>
      <c r="O33" s="232"/>
      <c r="P33" s="232"/>
      <c r="Q33" s="232"/>
      <c r="R33" s="232"/>
      <c r="S33" s="232"/>
      <c r="T33" s="232"/>
      <c r="U33" s="232"/>
      <c r="V33" s="232"/>
      <c r="W33" s="232"/>
      <c r="X33" s="232"/>
      <c r="Y33" s="232"/>
      <c r="Z33" s="232"/>
    </row>
    <row r="34" spans="1:26" ht="13.5" thickBot="1" x14ac:dyDescent="0.3">
      <c r="A34" s="17"/>
      <c r="B34" s="26"/>
      <c r="C34" s="27"/>
      <c r="D34" s="27" t="s">
        <v>85</v>
      </c>
      <c r="E34" s="27"/>
      <c r="F34" s="28" t="s">
        <v>38</v>
      </c>
      <c r="G34" s="29"/>
      <c r="H34" s="85">
        <v>44.945</v>
      </c>
      <c r="I34" s="144">
        <v>16.5581</v>
      </c>
      <c r="J34" s="107">
        <v>31816.021000000001</v>
      </c>
      <c r="K34" s="144">
        <v>6166.567</v>
      </c>
      <c r="L34" s="88">
        <v>58990.657099417811</v>
      </c>
      <c r="M34" s="89">
        <v>31034.996970264303</v>
      </c>
      <c r="N34" s="233"/>
      <c r="O34" s="233"/>
      <c r="P34" s="233"/>
      <c r="Q34" s="233"/>
      <c r="R34" s="233"/>
      <c r="S34" s="233"/>
      <c r="T34" s="233"/>
      <c r="U34" s="233"/>
      <c r="V34" s="233"/>
      <c r="W34" s="233"/>
      <c r="X34" s="233"/>
      <c r="Y34" s="233"/>
      <c r="Z34" s="233"/>
    </row>
    <row r="35" spans="1:26" ht="13.5" x14ac:dyDescent="0.25">
      <c r="B35" s="71" t="s">
        <v>86</v>
      </c>
      <c r="C35" s="72"/>
      <c r="D35" s="72"/>
      <c r="E35" s="72"/>
      <c r="F35" s="72"/>
      <c r="G35" s="71"/>
      <c r="H35" s="71"/>
      <c r="I35" s="71"/>
      <c r="J35" s="71"/>
      <c r="K35" s="71"/>
      <c r="L35" s="71"/>
      <c r="M35" s="73" t="s">
        <v>166</v>
      </c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</row>
    <row r="36" spans="1:26" x14ac:dyDescent="0.25">
      <c r="A36" s="235"/>
      <c r="B36" s="291" t="s">
        <v>187</v>
      </c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</row>
  </sheetData>
  <mergeCells count="12">
    <mergeCell ref="B36:M36"/>
    <mergeCell ref="M9:M11"/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</mergeCells>
  <conditionalFormatting sqref="B6">
    <cfRule type="expression" dxfId="5" priority="1" stopIfTrue="1">
      <formula>#REF!=" "</formula>
    </cfRule>
  </conditionalFormatting>
  <conditionalFormatting sqref="E6">
    <cfRule type="expression" dxfId="4" priority="7" stopIfTrue="1">
      <formula>#REF!=" "</formula>
    </cfRule>
  </conditionalFormatting>
  <conditionalFormatting sqref="M35:Z35">
    <cfRule type="expression" dxfId="3" priority="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">
    <pageSetUpPr autoPageBreaks="0"/>
  </sheetPr>
  <dimension ref="A1:Z36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2.85546875" style="8" customWidth="1"/>
    <col min="8" max="19" width="9.5703125" style="8" customWidth="1"/>
    <col min="20" max="26" width="6.5703125" style="8" customWidth="1"/>
    <col min="27" max="181" width="9.140625" style="8"/>
    <col min="182" max="182" width="1.7109375" style="8" customWidth="1"/>
    <col min="183" max="183" width="1.140625" style="8" customWidth="1"/>
    <col min="184" max="185" width="1.7109375" style="8" customWidth="1"/>
    <col min="186" max="186" width="15.7109375" style="8" customWidth="1"/>
    <col min="187" max="187" width="6.28515625" style="8" customWidth="1"/>
    <col min="188" max="188" width="1.140625" style="8" customWidth="1"/>
    <col min="189" max="192" width="8.7109375" style="8" customWidth="1"/>
    <col min="193" max="193" width="9.28515625" style="8" customWidth="1"/>
    <col min="194" max="194" width="9.5703125" style="8" customWidth="1"/>
    <col min="195" max="198" width="8.7109375" style="8" customWidth="1"/>
    <col min="199" max="199" width="10.5703125" style="8" customWidth="1"/>
    <col min="200" max="200" width="10.42578125" style="8" customWidth="1"/>
    <col min="201" max="201" width="3.28515625" style="8" customWidth="1"/>
    <col min="202" max="202" width="2.28515625" style="8" customWidth="1"/>
    <col min="203" max="203" width="1.5703125" style="8" customWidth="1"/>
    <col min="204" max="222" width="6.7109375" style="8" customWidth="1"/>
    <col min="223" max="224" width="1.7109375" style="8" customWidth="1"/>
    <col min="225" max="437" width="9.140625" style="8"/>
    <col min="438" max="438" width="1.7109375" style="8" customWidth="1"/>
    <col min="439" max="439" width="1.140625" style="8" customWidth="1"/>
    <col min="440" max="441" width="1.7109375" style="8" customWidth="1"/>
    <col min="442" max="442" width="15.7109375" style="8" customWidth="1"/>
    <col min="443" max="443" width="6.28515625" style="8" customWidth="1"/>
    <col min="444" max="444" width="1.140625" style="8" customWidth="1"/>
    <col min="445" max="448" width="8.7109375" style="8" customWidth="1"/>
    <col min="449" max="449" width="9.28515625" style="8" customWidth="1"/>
    <col min="450" max="450" width="9.5703125" style="8" customWidth="1"/>
    <col min="451" max="454" width="8.7109375" style="8" customWidth="1"/>
    <col min="455" max="455" width="10.5703125" style="8" customWidth="1"/>
    <col min="456" max="456" width="10.42578125" style="8" customWidth="1"/>
    <col min="457" max="457" width="3.28515625" style="8" customWidth="1"/>
    <col min="458" max="458" width="2.28515625" style="8" customWidth="1"/>
    <col min="459" max="459" width="1.5703125" style="8" customWidth="1"/>
    <col min="460" max="478" width="6.7109375" style="8" customWidth="1"/>
    <col min="479" max="480" width="1.7109375" style="8" customWidth="1"/>
    <col min="481" max="693" width="9.140625" style="8"/>
    <col min="694" max="694" width="1.7109375" style="8" customWidth="1"/>
    <col min="695" max="695" width="1.140625" style="8" customWidth="1"/>
    <col min="696" max="697" width="1.7109375" style="8" customWidth="1"/>
    <col min="698" max="698" width="15.7109375" style="8" customWidth="1"/>
    <col min="699" max="699" width="6.28515625" style="8" customWidth="1"/>
    <col min="700" max="700" width="1.140625" style="8" customWidth="1"/>
    <col min="701" max="704" width="8.7109375" style="8" customWidth="1"/>
    <col min="705" max="705" width="9.28515625" style="8" customWidth="1"/>
    <col min="706" max="706" width="9.5703125" style="8" customWidth="1"/>
    <col min="707" max="710" width="8.7109375" style="8" customWidth="1"/>
    <col min="711" max="711" width="10.5703125" style="8" customWidth="1"/>
    <col min="712" max="712" width="10.42578125" style="8" customWidth="1"/>
    <col min="713" max="713" width="3.28515625" style="8" customWidth="1"/>
    <col min="714" max="714" width="2.28515625" style="8" customWidth="1"/>
    <col min="715" max="715" width="1.5703125" style="8" customWidth="1"/>
    <col min="716" max="734" width="6.7109375" style="8" customWidth="1"/>
    <col min="735" max="736" width="1.7109375" style="8" customWidth="1"/>
    <col min="737" max="949" width="9.140625" style="8"/>
    <col min="950" max="950" width="1.7109375" style="8" customWidth="1"/>
    <col min="951" max="951" width="1.140625" style="8" customWidth="1"/>
    <col min="952" max="953" width="1.7109375" style="8" customWidth="1"/>
    <col min="954" max="954" width="15.7109375" style="8" customWidth="1"/>
    <col min="955" max="955" width="6.28515625" style="8" customWidth="1"/>
    <col min="956" max="956" width="1.140625" style="8" customWidth="1"/>
    <col min="957" max="960" width="8.7109375" style="8" customWidth="1"/>
    <col min="961" max="961" width="9.28515625" style="8" customWidth="1"/>
    <col min="962" max="962" width="9.5703125" style="8" customWidth="1"/>
    <col min="963" max="966" width="8.7109375" style="8" customWidth="1"/>
    <col min="967" max="967" width="10.5703125" style="8" customWidth="1"/>
    <col min="968" max="968" width="10.42578125" style="8" customWidth="1"/>
    <col min="969" max="969" width="3.28515625" style="8" customWidth="1"/>
    <col min="970" max="970" width="2.28515625" style="8" customWidth="1"/>
    <col min="971" max="971" width="1.5703125" style="8" customWidth="1"/>
    <col min="972" max="990" width="6.7109375" style="8" customWidth="1"/>
    <col min="991" max="992" width="1.7109375" style="8" customWidth="1"/>
    <col min="993" max="1205" width="9.140625" style="8"/>
    <col min="1206" max="1206" width="1.7109375" style="8" customWidth="1"/>
    <col min="1207" max="1207" width="1.140625" style="8" customWidth="1"/>
    <col min="1208" max="1209" width="1.7109375" style="8" customWidth="1"/>
    <col min="1210" max="1210" width="15.7109375" style="8" customWidth="1"/>
    <col min="1211" max="1211" width="6.28515625" style="8" customWidth="1"/>
    <col min="1212" max="1212" width="1.140625" style="8" customWidth="1"/>
    <col min="1213" max="1216" width="8.7109375" style="8" customWidth="1"/>
    <col min="1217" max="1217" width="9.28515625" style="8" customWidth="1"/>
    <col min="1218" max="1218" width="9.5703125" style="8" customWidth="1"/>
    <col min="1219" max="1222" width="8.7109375" style="8" customWidth="1"/>
    <col min="1223" max="1223" width="10.5703125" style="8" customWidth="1"/>
    <col min="1224" max="1224" width="10.42578125" style="8" customWidth="1"/>
    <col min="1225" max="1225" width="3.28515625" style="8" customWidth="1"/>
    <col min="1226" max="1226" width="2.28515625" style="8" customWidth="1"/>
    <col min="1227" max="1227" width="1.5703125" style="8" customWidth="1"/>
    <col min="1228" max="1246" width="6.7109375" style="8" customWidth="1"/>
    <col min="1247" max="1248" width="1.7109375" style="8" customWidth="1"/>
    <col min="1249" max="1461" width="9.140625" style="8"/>
    <col min="1462" max="1462" width="1.7109375" style="8" customWidth="1"/>
    <col min="1463" max="1463" width="1.140625" style="8" customWidth="1"/>
    <col min="1464" max="1465" width="1.7109375" style="8" customWidth="1"/>
    <col min="1466" max="1466" width="15.7109375" style="8" customWidth="1"/>
    <col min="1467" max="1467" width="6.28515625" style="8" customWidth="1"/>
    <col min="1468" max="1468" width="1.140625" style="8" customWidth="1"/>
    <col min="1469" max="1472" width="8.7109375" style="8" customWidth="1"/>
    <col min="1473" max="1473" width="9.28515625" style="8" customWidth="1"/>
    <col min="1474" max="1474" width="9.5703125" style="8" customWidth="1"/>
    <col min="1475" max="1478" width="8.7109375" style="8" customWidth="1"/>
    <col min="1479" max="1479" width="10.5703125" style="8" customWidth="1"/>
    <col min="1480" max="1480" width="10.42578125" style="8" customWidth="1"/>
    <col min="1481" max="1481" width="3.28515625" style="8" customWidth="1"/>
    <col min="1482" max="1482" width="2.28515625" style="8" customWidth="1"/>
    <col min="1483" max="1483" width="1.5703125" style="8" customWidth="1"/>
    <col min="1484" max="1502" width="6.7109375" style="8" customWidth="1"/>
    <col min="1503" max="1504" width="1.7109375" style="8" customWidth="1"/>
    <col min="1505" max="1717" width="9.140625" style="8"/>
    <col min="1718" max="1718" width="1.7109375" style="8" customWidth="1"/>
    <col min="1719" max="1719" width="1.140625" style="8" customWidth="1"/>
    <col min="1720" max="1721" width="1.7109375" style="8" customWidth="1"/>
    <col min="1722" max="1722" width="15.7109375" style="8" customWidth="1"/>
    <col min="1723" max="1723" width="6.28515625" style="8" customWidth="1"/>
    <col min="1724" max="1724" width="1.140625" style="8" customWidth="1"/>
    <col min="1725" max="1728" width="8.7109375" style="8" customWidth="1"/>
    <col min="1729" max="1729" width="9.28515625" style="8" customWidth="1"/>
    <col min="1730" max="1730" width="9.5703125" style="8" customWidth="1"/>
    <col min="1731" max="1734" width="8.7109375" style="8" customWidth="1"/>
    <col min="1735" max="1735" width="10.5703125" style="8" customWidth="1"/>
    <col min="1736" max="1736" width="10.42578125" style="8" customWidth="1"/>
    <col min="1737" max="1737" width="3.28515625" style="8" customWidth="1"/>
    <col min="1738" max="1738" width="2.28515625" style="8" customWidth="1"/>
    <col min="1739" max="1739" width="1.5703125" style="8" customWidth="1"/>
    <col min="1740" max="1758" width="6.7109375" style="8" customWidth="1"/>
    <col min="1759" max="1760" width="1.7109375" style="8" customWidth="1"/>
    <col min="1761" max="1973" width="9.140625" style="8"/>
    <col min="1974" max="1974" width="1.7109375" style="8" customWidth="1"/>
    <col min="1975" max="1975" width="1.140625" style="8" customWidth="1"/>
    <col min="1976" max="1977" width="1.7109375" style="8" customWidth="1"/>
    <col min="1978" max="1978" width="15.7109375" style="8" customWidth="1"/>
    <col min="1979" max="1979" width="6.28515625" style="8" customWidth="1"/>
    <col min="1980" max="1980" width="1.140625" style="8" customWidth="1"/>
    <col min="1981" max="1984" width="8.7109375" style="8" customWidth="1"/>
    <col min="1985" max="1985" width="9.28515625" style="8" customWidth="1"/>
    <col min="1986" max="1986" width="9.5703125" style="8" customWidth="1"/>
    <col min="1987" max="1990" width="8.7109375" style="8" customWidth="1"/>
    <col min="1991" max="1991" width="10.5703125" style="8" customWidth="1"/>
    <col min="1992" max="1992" width="10.42578125" style="8" customWidth="1"/>
    <col min="1993" max="1993" width="3.28515625" style="8" customWidth="1"/>
    <col min="1994" max="1994" width="2.28515625" style="8" customWidth="1"/>
    <col min="1995" max="1995" width="1.5703125" style="8" customWidth="1"/>
    <col min="1996" max="2014" width="6.7109375" style="8" customWidth="1"/>
    <col min="2015" max="2016" width="1.7109375" style="8" customWidth="1"/>
    <col min="2017" max="2229" width="9.140625" style="8"/>
    <col min="2230" max="2230" width="1.7109375" style="8" customWidth="1"/>
    <col min="2231" max="2231" width="1.140625" style="8" customWidth="1"/>
    <col min="2232" max="2233" width="1.7109375" style="8" customWidth="1"/>
    <col min="2234" max="2234" width="15.7109375" style="8" customWidth="1"/>
    <col min="2235" max="2235" width="6.28515625" style="8" customWidth="1"/>
    <col min="2236" max="2236" width="1.140625" style="8" customWidth="1"/>
    <col min="2237" max="2240" width="8.7109375" style="8" customWidth="1"/>
    <col min="2241" max="2241" width="9.28515625" style="8" customWidth="1"/>
    <col min="2242" max="2242" width="9.5703125" style="8" customWidth="1"/>
    <col min="2243" max="2246" width="8.7109375" style="8" customWidth="1"/>
    <col min="2247" max="2247" width="10.5703125" style="8" customWidth="1"/>
    <col min="2248" max="2248" width="10.42578125" style="8" customWidth="1"/>
    <col min="2249" max="2249" width="3.28515625" style="8" customWidth="1"/>
    <col min="2250" max="2250" width="2.28515625" style="8" customWidth="1"/>
    <col min="2251" max="2251" width="1.5703125" style="8" customWidth="1"/>
    <col min="2252" max="2270" width="6.7109375" style="8" customWidth="1"/>
    <col min="2271" max="2272" width="1.7109375" style="8" customWidth="1"/>
    <col min="2273" max="2485" width="9.140625" style="8"/>
    <col min="2486" max="2486" width="1.7109375" style="8" customWidth="1"/>
    <col min="2487" max="2487" width="1.140625" style="8" customWidth="1"/>
    <col min="2488" max="2489" width="1.7109375" style="8" customWidth="1"/>
    <col min="2490" max="2490" width="15.7109375" style="8" customWidth="1"/>
    <col min="2491" max="2491" width="6.28515625" style="8" customWidth="1"/>
    <col min="2492" max="2492" width="1.140625" style="8" customWidth="1"/>
    <col min="2493" max="2496" width="8.7109375" style="8" customWidth="1"/>
    <col min="2497" max="2497" width="9.28515625" style="8" customWidth="1"/>
    <col min="2498" max="2498" width="9.5703125" style="8" customWidth="1"/>
    <col min="2499" max="2502" width="8.7109375" style="8" customWidth="1"/>
    <col min="2503" max="2503" width="10.5703125" style="8" customWidth="1"/>
    <col min="2504" max="2504" width="10.42578125" style="8" customWidth="1"/>
    <col min="2505" max="2505" width="3.28515625" style="8" customWidth="1"/>
    <col min="2506" max="2506" width="2.28515625" style="8" customWidth="1"/>
    <col min="2507" max="2507" width="1.5703125" style="8" customWidth="1"/>
    <col min="2508" max="2526" width="6.7109375" style="8" customWidth="1"/>
    <col min="2527" max="2528" width="1.7109375" style="8" customWidth="1"/>
    <col min="2529" max="2741" width="9.140625" style="8"/>
    <col min="2742" max="2742" width="1.7109375" style="8" customWidth="1"/>
    <col min="2743" max="2743" width="1.140625" style="8" customWidth="1"/>
    <col min="2744" max="2745" width="1.7109375" style="8" customWidth="1"/>
    <col min="2746" max="2746" width="15.7109375" style="8" customWidth="1"/>
    <col min="2747" max="2747" width="6.28515625" style="8" customWidth="1"/>
    <col min="2748" max="2748" width="1.140625" style="8" customWidth="1"/>
    <col min="2749" max="2752" width="8.7109375" style="8" customWidth="1"/>
    <col min="2753" max="2753" width="9.28515625" style="8" customWidth="1"/>
    <col min="2754" max="2754" width="9.5703125" style="8" customWidth="1"/>
    <col min="2755" max="2758" width="8.7109375" style="8" customWidth="1"/>
    <col min="2759" max="2759" width="10.5703125" style="8" customWidth="1"/>
    <col min="2760" max="2760" width="10.42578125" style="8" customWidth="1"/>
    <col min="2761" max="2761" width="3.28515625" style="8" customWidth="1"/>
    <col min="2762" max="2762" width="2.28515625" style="8" customWidth="1"/>
    <col min="2763" max="2763" width="1.5703125" style="8" customWidth="1"/>
    <col min="2764" max="2782" width="6.7109375" style="8" customWidth="1"/>
    <col min="2783" max="2784" width="1.7109375" style="8" customWidth="1"/>
    <col min="2785" max="2997" width="9.140625" style="8"/>
    <col min="2998" max="2998" width="1.7109375" style="8" customWidth="1"/>
    <col min="2999" max="2999" width="1.140625" style="8" customWidth="1"/>
    <col min="3000" max="3001" width="1.7109375" style="8" customWidth="1"/>
    <col min="3002" max="3002" width="15.7109375" style="8" customWidth="1"/>
    <col min="3003" max="3003" width="6.28515625" style="8" customWidth="1"/>
    <col min="3004" max="3004" width="1.140625" style="8" customWidth="1"/>
    <col min="3005" max="3008" width="8.7109375" style="8" customWidth="1"/>
    <col min="3009" max="3009" width="9.28515625" style="8" customWidth="1"/>
    <col min="3010" max="3010" width="9.5703125" style="8" customWidth="1"/>
    <col min="3011" max="3014" width="8.7109375" style="8" customWidth="1"/>
    <col min="3015" max="3015" width="10.5703125" style="8" customWidth="1"/>
    <col min="3016" max="3016" width="10.42578125" style="8" customWidth="1"/>
    <col min="3017" max="3017" width="3.28515625" style="8" customWidth="1"/>
    <col min="3018" max="3018" width="2.28515625" style="8" customWidth="1"/>
    <col min="3019" max="3019" width="1.5703125" style="8" customWidth="1"/>
    <col min="3020" max="3038" width="6.7109375" style="8" customWidth="1"/>
    <col min="3039" max="3040" width="1.7109375" style="8" customWidth="1"/>
    <col min="3041" max="3253" width="9.140625" style="8"/>
    <col min="3254" max="3254" width="1.7109375" style="8" customWidth="1"/>
    <col min="3255" max="3255" width="1.140625" style="8" customWidth="1"/>
    <col min="3256" max="3257" width="1.7109375" style="8" customWidth="1"/>
    <col min="3258" max="3258" width="15.7109375" style="8" customWidth="1"/>
    <col min="3259" max="3259" width="6.28515625" style="8" customWidth="1"/>
    <col min="3260" max="3260" width="1.140625" style="8" customWidth="1"/>
    <col min="3261" max="3264" width="8.7109375" style="8" customWidth="1"/>
    <col min="3265" max="3265" width="9.28515625" style="8" customWidth="1"/>
    <col min="3266" max="3266" width="9.5703125" style="8" customWidth="1"/>
    <col min="3267" max="3270" width="8.7109375" style="8" customWidth="1"/>
    <col min="3271" max="3271" width="10.5703125" style="8" customWidth="1"/>
    <col min="3272" max="3272" width="10.42578125" style="8" customWidth="1"/>
    <col min="3273" max="3273" width="3.28515625" style="8" customWidth="1"/>
    <col min="3274" max="3274" width="2.28515625" style="8" customWidth="1"/>
    <col min="3275" max="3275" width="1.5703125" style="8" customWidth="1"/>
    <col min="3276" max="3294" width="6.7109375" style="8" customWidth="1"/>
    <col min="3295" max="3296" width="1.7109375" style="8" customWidth="1"/>
    <col min="3297" max="3509" width="9.140625" style="8"/>
    <col min="3510" max="3510" width="1.7109375" style="8" customWidth="1"/>
    <col min="3511" max="3511" width="1.140625" style="8" customWidth="1"/>
    <col min="3512" max="3513" width="1.7109375" style="8" customWidth="1"/>
    <col min="3514" max="3514" width="15.7109375" style="8" customWidth="1"/>
    <col min="3515" max="3515" width="6.28515625" style="8" customWidth="1"/>
    <col min="3516" max="3516" width="1.140625" style="8" customWidth="1"/>
    <col min="3517" max="3520" width="8.7109375" style="8" customWidth="1"/>
    <col min="3521" max="3521" width="9.28515625" style="8" customWidth="1"/>
    <col min="3522" max="3522" width="9.5703125" style="8" customWidth="1"/>
    <col min="3523" max="3526" width="8.7109375" style="8" customWidth="1"/>
    <col min="3527" max="3527" width="10.5703125" style="8" customWidth="1"/>
    <col min="3528" max="3528" width="10.42578125" style="8" customWidth="1"/>
    <col min="3529" max="3529" width="3.28515625" style="8" customWidth="1"/>
    <col min="3530" max="3530" width="2.28515625" style="8" customWidth="1"/>
    <col min="3531" max="3531" width="1.5703125" style="8" customWidth="1"/>
    <col min="3532" max="3550" width="6.7109375" style="8" customWidth="1"/>
    <col min="3551" max="3552" width="1.7109375" style="8" customWidth="1"/>
    <col min="3553" max="3765" width="9.140625" style="8"/>
    <col min="3766" max="3766" width="1.7109375" style="8" customWidth="1"/>
    <col min="3767" max="3767" width="1.140625" style="8" customWidth="1"/>
    <col min="3768" max="3769" width="1.7109375" style="8" customWidth="1"/>
    <col min="3770" max="3770" width="15.7109375" style="8" customWidth="1"/>
    <col min="3771" max="3771" width="6.28515625" style="8" customWidth="1"/>
    <col min="3772" max="3772" width="1.140625" style="8" customWidth="1"/>
    <col min="3773" max="3776" width="8.7109375" style="8" customWidth="1"/>
    <col min="3777" max="3777" width="9.28515625" style="8" customWidth="1"/>
    <col min="3778" max="3778" width="9.5703125" style="8" customWidth="1"/>
    <col min="3779" max="3782" width="8.7109375" style="8" customWidth="1"/>
    <col min="3783" max="3783" width="10.5703125" style="8" customWidth="1"/>
    <col min="3784" max="3784" width="10.42578125" style="8" customWidth="1"/>
    <col min="3785" max="3785" width="3.28515625" style="8" customWidth="1"/>
    <col min="3786" max="3786" width="2.28515625" style="8" customWidth="1"/>
    <col min="3787" max="3787" width="1.5703125" style="8" customWidth="1"/>
    <col min="3788" max="3806" width="6.7109375" style="8" customWidth="1"/>
    <col min="3807" max="3808" width="1.7109375" style="8" customWidth="1"/>
    <col min="3809" max="4021" width="9.140625" style="8"/>
    <col min="4022" max="4022" width="1.7109375" style="8" customWidth="1"/>
    <col min="4023" max="4023" width="1.140625" style="8" customWidth="1"/>
    <col min="4024" max="4025" width="1.7109375" style="8" customWidth="1"/>
    <col min="4026" max="4026" width="15.7109375" style="8" customWidth="1"/>
    <col min="4027" max="4027" width="6.28515625" style="8" customWidth="1"/>
    <col min="4028" max="4028" width="1.140625" style="8" customWidth="1"/>
    <col min="4029" max="4032" width="8.7109375" style="8" customWidth="1"/>
    <col min="4033" max="4033" width="9.28515625" style="8" customWidth="1"/>
    <col min="4034" max="4034" width="9.5703125" style="8" customWidth="1"/>
    <col min="4035" max="4038" width="8.7109375" style="8" customWidth="1"/>
    <col min="4039" max="4039" width="10.5703125" style="8" customWidth="1"/>
    <col min="4040" max="4040" width="10.42578125" style="8" customWidth="1"/>
    <col min="4041" max="4041" width="3.28515625" style="8" customWidth="1"/>
    <col min="4042" max="4042" width="2.28515625" style="8" customWidth="1"/>
    <col min="4043" max="4043" width="1.5703125" style="8" customWidth="1"/>
    <col min="4044" max="4062" width="6.7109375" style="8" customWidth="1"/>
    <col min="4063" max="4064" width="1.7109375" style="8" customWidth="1"/>
    <col min="4065" max="4277" width="9.140625" style="8"/>
    <col min="4278" max="4278" width="1.7109375" style="8" customWidth="1"/>
    <col min="4279" max="4279" width="1.140625" style="8" customWidth="1"/>
    <col min="4280" max="4281" width="1.7109375" style="8" customWidth="1"/>
    <col min="4282" max="4282" width="15.7109375" style="8" customWidth="1"/>
    <col min="4283" max="4283" width="6.28515625" style="8" customWidth="1"/>
    <col min="4284" max="4284" width="1.140625" style="8" customWidth="1"/>
    <col min="4285" max="4288" width="8.7109375" style="8" customWidth="1"/>
    <col min="4289" max="4289" width="9.28515625" style="8" customWidth="1"/>
    <col min="4290" max="4290" width="9.5703125" style="8" customWidth="1"/>
    <col min="4291" max="4294" width="8.7109375" style="8" customWidth="1"/>
    <col min="4295" max="4295" width="10.5703125" style="8" customWidth="1"/>
    <col min="4296" max="4296" width="10.42578125" style="8" customWidth="1"/>
    <col min="4297" max="4297" width="3.28515625" style="8" customWidth="1"/>
    <col min="4298" max="4298" width="2.28515625" style="8" customWidth="1"/>
    <col min="4299" max="4299" width="1.5703125" style="8" customWidth="1"/>
    <col min="4300" max="4318" width="6.7109375" style="8" customWidth="1"/>
    <col min="4319" max="4320" width="1.7109375" style="8" customWidth="1"/>
    <col min="4321" max="4533" width="9.140625" style="8"/>
    <col min="4534" max="4534" width="1.7109375" style="8" customWidth="1"/>
    <col min="4535" max="4535" width="1.140625" style="8" customWidth="1"/>
    <col min="4536" max="4537" width="1.7109375" style="8" customWidth="1"/>
    <col min="4538" max="4538" width="15.7109375" style="8" customWidth="1"/>
    <col min="4539" max="4539" width="6.28515625" style="8" customWidth="1"/>
    <col min="4540" max="4540" width="1.140625" style="8" customWidth="1"/>
    <col min="4541" max="4544" width="8.7109375" style="8" customWidth="1"/>
    <col min="4545" max="4545" width="9.28515625" style="8" customWidth="1"/>
    <col min="4546" max="4546" width="9.5703125" style="8" customWidth="1"/>
    <col min="4547" max="4550" width="8.7109375" style="8" customWidth="1"/>
    <col min="4551" max="4551" width="10.5703125" style="8" customWidth="1"/>
    <col min="4552" max="4552" width="10.42578125" style="8" customWidth="1"/>
    <col min="4553" max="4553" width="3.28515625" style="8" customWidth="1"/>
    <col min="4554" max="4554" width="2.28515625" style="8" customWidth="1"/>
    <col min="4555" max="4555" width="1.5703125" style="8" customWidth="1"/>
    <col min="4556" max="4574" width="6.7109375" style="8" customWidth="1"/>
    <col min="4575" max="4576" width="1.7109375" style="8" customWidth="1"/>
    <col min="4577" max="4789" width="9.140625" style="8"/>
    <col min="4790" max="4790" width="1.7109375" style="8" customWidth="1"/>
    <col min="4791" max="4791" width="1.140625" style="8" customWidth="1"/>
    <col min="4792" max="4793" width="1.7109375" style="8" customWidth="1"/>
    <col min="4794" max="4794" width="15.7109375" style="8" customWidth="1"/>
    <col min="4795" max="4795" width="6.28515625" style="8" customWidth="1"/>
    <col min="4796" max="4796" width="1.140625" style="8" customWidth="1"/>
    <col min="4797" max="4800" width="8.7109375" style="8" customWidth="1"/>
    <col min="4801" max="4801" width="9.28515625" style="8" customWidth="1"/>
    <col min="4802" max="4802" width="9.5703125" style="8" customWidth="1"/>
    <col min="4803" max="4806" width="8.7109375" style="8" customWidth="1"/>
    <col min="4807" max="4807" width="10.5703125" style="8" customWidth="1"/>
    <col min="4808" max="4808" width="10.42578125" style="8" customWidth="1"/>
    <col min="4809" max="4809" width="3.28515625" style="8" customWidth="1"/>
    <col min="4810" max="4810" width="2.28515625" style="8" customWidth="1"/>
    <col min="4811" max="4811" width="1.5703125" style="8" customWidth="1"/>
    <col min="4812" max="4830" width="6.7109375" style="8" customWidth="1"/>
    <col min="4831" max="4832" width="1.7109375" style="8" customWidth="1"/>
    <col min="4833" max="5045" width="9.140625" style="8"/>
    <col min="5046" max="5046" width="1.7109375" style="8" customWidth="1"/>
    <col min="5047" max="5047" width="1.140625" style="8" customWidth="1"/>
    <col min="5048" max="5049" width="1.7109375" style="8" customWidth="1"/>
    <col min="5050" max="5050" width="15.7109375" style="8" customWidth="1"/>
    <col min="5051" max="5051" width="6.28515625" style="8" customWidth="1"/>
    <col min="5052" max="5052" width="1.140625" style="8" customWidth="1"/>
    <col min="5053" max="5056" width="8.7109375" style="8" customWidth="1"/>
    <col min="5057" max="5057" width="9.28515625" style="8" customWidth="1"/>
    <col min="5058" max="5058" width="9.5703125" style="8" customWidth="1"/>
    <col min="5059" max="5062" width="8.7109375" style="8" customWidth="1"/>
    <col min="5063" max="5063" width="10.5703125" style="8" customWidth="1"/>
    <col min="5064" max="5064" width="10.42578125" style="8" customWidth="1"/>
    <col min="5065" max="5065" width="3.28515625" style="8" customWidth="1"/>
    <col min="5066" max="5066" width="2.28515625" style="8" customWidth="1"/>
    <col min="5067" max="5067" width="1.5703125" style="8" customWidth="1"/>
    <col min="5068" max="5086" width="6.7109375" style="8" customWidth="1"/>
    <col min="5087" max="5088" width="1.7109375" style="8" customWidth="1"/>
    <col min="5089" max="5301" width="9.140625" style="8"/>
    <col min="5302" max="5302" width="1.7109375" style="8" customWidth="1"/>
    <col min="5303" max="5303" width="1.140625" style="8" customWidth="1"/>
    <col min="5304" max="5305" width="1.7109375" style="8" customWidth="1"/>
    <col min="5306" max="5306" width="15.7109375" style="8" customWidth="1"/>
    <col min="5307" max="5307" width="6.28515625" style="8" customWidth="1"/>
    <col min="5308" max="5308" width="1.140625" style="8" customWidth="1"/>
    <col min="5309" max="5312" width="8.7109375" style="8" customWidth="1"/>
    <col min="5313" max="5313" width="9.28515625" style="8" customWidth="1"/>
    <col min="5314" max="5314" width="9.5703125" style="8" customWidth="1"/>
    <col min="5315" max="5318" width="8.7109375" style="8" customWidth="1"/>
    <col min="5319" max="5319" width="10.5703125" style="8" customWidth="1"/>
    <col min="5320" max="5320" width="10.42578125" style="8" customWidth="1"/>
    <col min="5321" max="5321" width="3.28515625" style="8" customWidth="1"/>
    <col min="5322" max="5322" width="2.28515625" style="8" customWidth="1"/>
    <col min="5323" max="5323" width="1.5703125" style="8" customWidth="1"/>
    <col min="5324" max="5342" width="6.7109375" style="8" customWidth="1"/>
    <col min="5343" max="5344" width="1.7109375" style="8" customWidth="1"/>
    <col min="5345" max="5557" width="9.140625" style="8"/>
    <col min="5558" max="5558" width="1.7109375" style="8" customWidth="1"/>
    <col min="5559" max="5559" width="1.140625" style="8" customWidth="1"/>
    <col min="5560" max="5561" width="1.7109375" style="8" customWidth="1"/>
    <col min="5562" max="5562" width="15.7109375" style="8" customWidth="1"/>
    <col min="5563" max="5563" width="6.28515625" style="8" customWidth="1"/>
    <col min="5564" max="5564" width="1.140625" style="8" customWidth="1"/>
    <col min="5565" max="5568" width="8.7109375" style="8" customWidth="1"/>
    <col min="5569" max="5569" width="9.28515625" style="8" customWidth="1"/>
    <col min="5570" max="5570" width="9.5703125" style="8" customWidth="1"/>
    <col min="5571" max="5574" width="8.7109375" style="8" customWidth="1"/>
    <col min="5575" max="5575" width="10.5703125" style="8" customWidth="1"/>
    <col min="5576" max="5576" width="10.42578125" style="8" customWidth="1"/>
    <col min="5577" max="5577" width="3.28515625" style="8" customWidth="1"/>
    <col min="5578" max="5578" width="2.28515625" style="8" customWidth="1"/>
    <col min="5579" max="5579" width="1.5703125" style="8" customWidth="1"/>
    <col min="5580" max="5598" width="6.7109375" style="8" customWidth="1"/>
    <col min="5599" max="5600" width="1.7109375" style="8" customWidth="1"/>
    <col min="5601" max="5813" width="9.140625" style="8"/>
    <col min="5814" max="5814" width="1.7109375" style="8" customWidth="1"/>
    <col min="5815" max="5815" width="1.140625" style="8" customWidth="1"/>
    <col min="5816" max="5817" width="1.7109375" style="8" customWidth="1"/>
    <col min="5818" max="5818" width="15.7109375" style="8" customWidth="1"/>
    <col min="5819" max="5819" width="6.28515625" style="8" customWidth="1"/>
    <col min="5820" max="5820" width="1.140625" style="8" customWidth="1"/>
    <col min="5821" max="5824" width="8.7109375" style="8" customWidth="1"/>
    <col min="5825" max="5825" width="9.28515625" style="8" customWidth="1"/>
    <col min="5826" max="5826" width="9.5703125" style="8" customWidth="1"/>
    <col min="5827" max="5830" width="8.7109375" style="8" customWidth="1"/>
    <col min="5831" max="5831" width="10.5703125" style="8" customWidth="1"/>
    <col min="5832" max="5832" width="10.42578125" style="8" customWidth="1"/>
    <col min="5833" max="5833" width="3.28515625" style="8" customWidth="1"/>
    <col min="5834" max="5834" width="2.28515625" style="8" customWidth="1"/>
    <col min="5835" max="5835" width="1.5703125" style="8" customWidth="1"/>
    <col min="5836" max="5854" width="6.7109375" style="8" customWidth="1"/>
    <col min="5855" max="5856" width="1.7109375" style="8" customWidth="1"/>
    <col min="5857" max="6069" width="9.140625" style="8"/>
    <col min="6070" max="6070" width="1.7109375" style="8" customWidth="1"/>
    <col min="6071" max="6071" width="1.140625" style="8" customWidth="1"/>
    <col min="6072" max="6073" width="1.7109375" style="8" customWidth="1"/>
    <col min="6074" max="6074" width="15.7109375" style="8" customWidth="1"/>
    <col min="6075" max="6075" width="6.28515625" style="8" customWidth="1"/>
    <col min="6076" max="6076" width="1.140625" style="8" customWidth="1"/>
    <col min="6077" max="6080" width="8.7109375" style="8" customWidth="1"/>
    <col min="6081" max="6081" width="9.28515625" style="8" customWidth="1"/>
    <col min="6082" max="6082" width="9.5703125" style="8" customWidth="1"/>
    <col min="6083" max="6086" width="8.7109375" style="8" customWidth="1"/>
    <col min="6087" max="6087" width="10.5703125" style="8" customWidth="1"/>
    <col min="6088" max="6088" width="10.42578125" style="8" customWidth="1"/>
    <col min="6089" max="6089" width="3.28515625" style="8" customWidth="1"/>
    <col min="6090" max="6090" width="2.28515625" style="8" customWidth="1"/>
    <col min="6091" max="6091" width="1.5703125" style="8" customWidth="1"/>
    <col min="6092" max="6110" width="6.7109375" style="8" customWidth="1"/>
    <col min="6111" max="6112" width="1.7109375" style="8" customWidth="1"/>
    <col min="6113" max="6325" width="9.140625" style="8"/>
    <col min="6326" max="6326" width="1.7109375" style="8" customWidth="1"/>
    <col min="6327" max="6327" width="1.140625" style="8" customWidth="1"/>
    <col min="6328" max="6329" width="1.7109375" style="8" customWidth="1"/>
    <col min="6330" max="6330" width="15.7109375" style="8" customWidth="1"/>
    <col min="6331" max="6331" width="6.28515625" style="8" customWidth="1"/>
    <col min="6332" max="6332" width="1.140625" style="8" customWidth="1"/>
    <col min="6333" max="6336" width="8.7109375" style="8" customWidth="1"/>
    <col min="6337" max="6337" width="9.28515625" style="8" customWidth="1"/>
    <col min="6338" max="6338" width="9.5703125" style="8" customWidth="1"/>
    <col min="6339" max="6342" width="8.7109375" style="8" customWidth="1"/>
    <col min="6343" max="6343" width="10.5703125" style="8" customWidth="1"/>
    <col min="6344" max="6344" width="10.42578125" style="8" customWidth="1"/>
    <col min="6345" max="6345" width="3.28515625" style="8" customWidth="1"/>
    <col min="6346" max="6346" width="2.28515625" style="8" customWidth="1"/>
    <col min="6347" max="6347" width="1.5703125" style="8" customWidth="1"/>
    <col min="6348" max="6366" width="6.7109375" style="8" customWidth="1"/>
    <col min="6367" max="6368" width="1.7109375" style="8" customWidth="1"/>
    <col min="6369" max="6581" width="9.140625" style="8"/>
    <col min="6582" max="6582" width="1.7109375" style="8" customWidth="1"/>
    <col min="6583" max="6583" width="1.140625" style="8" customWidth="1"/>
    <col min="6584" max="6585" width="1.7109375" style="8" customWidth="1"/>
    <col min="6586" max="6586" width="15.7109375" style="8" customWidth="1"/>
    <col min="6587" max="6587" width="6.28515625" style="8" customWidth="1"/>
    <col min="6588" max="6588" width="1.140625" style="8" customWidth="1"/>
    <col min="6589" max="6592" width="8.7109375" style="8" customWidth="1"/>
    <col min="6593" max="6593" width="9.28515625" style="8" customWidth="1"/>
    <col min="6594" max="6594" width="9.5703125" style="8" customWidth="1"/>
    <col min="6595" max="6598" width="8.7109375" style="8" customWidth="1"/>
    <col min="6599" max="6599" width="10.5703125" style="8" customWidth="1"/>
    <col min="6600" max="6600" width="10.42578125" style="8" customWidth="1"/>
    <col min="6601" max="6601" width="3.28515625" style="8" customWidth="1"/>
    <col min="6602" max="6602" width="2.28515625" style="8" customWidth="1"/>
    <col min="6603" max="6603" width="1.5703125" style="8" customWidth="1"/>
    <col min="6604" max="6622" width="6.7109375" style="8" customWidth="1"/>
    <col min="6623" max="6624" width="1.7109375" style="8" customWidth="1"/>
    <col min="6625" max="6837" width="9.140625" style="8"/>
    <col min="6838" max="6838" width="1.7109375" style="8" customWidth="1"/>
    <col min="6839" max="6839" width="1.140625" style="8" customWidth="1"/>
    <col min="6840" max="6841" width="1.7109375" style="8" customWidth="1"/>
    <col min="6842" max="6842" width="15.7109375" style="8" customWidth="1"/>
    <col min="6843" max="6843" width="6.28515625" style="8" customWidth="1"/>
    <col min="6844" max="6844" width="1.140625" style="8" customWidth="1"/>
    <col min="6845" max="6848" width="8.7109375" style="8" customWidth="1"/>
    <col min="6849" max="6849" width="9.28515625" style="8" customWidth="1"/>
    <col min="6850" max="6850" width="9.5703125" style="8" customWidth="1"/>
    <col min="6851" max="6854" width="8.7109375" style="8" customWidth="1"/>
    <col min="6855" max="6855" width="10.5703125" style="8" customWidth="1"/>
    <col min="6856" max="6856" width="10.42578125" style="8" customWidth="1"/>
    <col min="6857" max="6857" width="3.28515625" style="8" customWidth="1"/>
    <col min="6858" max="6858" width="2.28515625" style="8" customWidth="1"/>
    <col min="6859" max="6859" width="1.5703125" style="8" customWidth="1"/>
    <col min="6860" max="6878" width="6.7109375" style="8" customWidth="1"/>
    <col min="6879" max="6880" width="1.7109375" style="8" customWidth="1"/>
    <col min="6881" max="7093" width="9.140625" style="8"/>
    <col min="7094" max="7094" width="1.7109375" style="8" customWidth="1"/>
    <col min="7095" max="7095" width="1.140625" style="8" customWidth="1"/>
    <col min="7096" max="7097" width="1.7109375" style="8" customWidth="1"/>
    <col min="7098" max="7098" width="15.7109375" style="8" customWidth="1"/>
    <col min="7099" max="7099" width="6.28515625" style="8" customWidth="1"/>
    <col min="7100" max="7100" width="1.140625" style="8" customWidth="1"/>
    <col min="7101" max="7104" width="8.7109375" style="8" customWidth="1"/>
    <col min="7105" max="7105" width="9.28515625" style="8" customWidth="1"/>
    <col min="7106" max="7106" width="9.5703125" style="8" customWidth="1"/>
    <col min="7107" max="7110" width="8.7109375" style="8" customWidth="1"/>
    <col min="7111" max="7111" width="10.5703125" style="8" customWidth="1"/>
    <col min="7112" max="7112" width="10.42578125" style="8" customWidth="1"/>
    <col min="7113" max="7113" width="3.28515625" style="8" customWidth="1"/>
    <col min="7114" max="7114" width="2.28515625" style="8" customWidth="1"/>
    <col min="7115" max="7115" width="1.5703125" style="8" customWidth="1"/>
    <col min="7116" max="7134" width="6.7109375" style="8" customWidth="1"/>
    <col min="7135" max="7136" width="1.7109375" style="8" customWidth="1"/>
    <col min="7137" max="7349" width="9.140625" style="8"/>
    <col min="7350" max="7350" width="1.7109375" style="8" customWidth="1"/>
    <col min="7351" max="7351" width="1.140625" style="8" customWidth="1"/>
    <col min="7352" max="7353" width="1.7109375" style="8" customWidth="1"/>
    <col min="7354" max="7354" width="15.7109375" style="8" customWidth="1"/>
    <col min="7355" max="7355" width="6.28515625" style="8" customWidth="1"/>
    <col min="7356" max="7356" width="1.140625" style="8" customWidth="1"/>
    <col min="7357" max="7360" width="8.7109375" style="8" customWidth="1"/>
    <col min="7361" max="7361" width="9.28515625" style="8" customWidth="1"/>
    <col min="7362" max="7362" width="9.5703125" style="8" customWidth="1"/>
    <col min="7363" max="7366" width="8.7109375" style="8" customWidth="1"/>
    <col min="7367" max="7367" width="10.5703125" style="8" customWidth="1"/>
    <col min="7368" max="7368" width="10.42578125" style="8" customWidth="1"/>
    <col min="7369" max="7369" width="3.28515625" style="8" customWidth="1"/>
    <col min="7370" max="7370" width="2.28515625" style="8" customWidth="1"/>
    <col min="7371" max="7371" width="1.5703125" style="8" customWidth="1"/>
    <col min="7372" max="7390" width="6.7109375" style="8" customWidth="1"/>
    <col min="7391" max="7392" width="1.7109375" style="8" customWidth="1"/>
    <col min="7393" max="7605" width="9.140625" style="8"/>
    <col min="7606" max="7606" width="1.7109375" style="8" customWidth="1"/>
    <col min="7607" max="7607" width="1.140625" style="8" customWidth="1"/>
    <col min="7608" max="7609" width="1.7109375" style="8" customWidth="1"/>
    <col min="7610" max="7610" width="15.7109375" style="8" customWidth="1"/>
    <col min="7611" max="7611" width="6.28515625" style="8" customWidth="1"/>
    <col min="7612" max="7612" width="1.140625" style="8" customWidth="1"/>
    <col min="7613" max="7616" width="8.7109375" style="8" customWidth="1"/>
    <col min="7617" max="7617" width="9.28515625" style="8" customWidth="1"/>
    <col min="7618" max="7618" width="9.5703125" style="8" customWidth="1"/>
    <col min="7619" max="7622" width="8.7109375" style="8" customWidth="1"/>
    <col min="7623" max="7623" width="10.5703125" style="8" customWidth="1"/>
    <col min="7624" max="7624" width="10.42578125" style="8" customWidth="1"/>
    <col min="7625" max="7625" width="3.28515625" style="8" customWidth="1"/>
    <col min="7626" max="7626" width="2.28515625" style="8" customWidth="1"/>
    <col min="7627" max="7627" width="1.5703125" style="8" customWidth="1"/>
    <col min="7628" max="7646" width="6.7109375" style="8" customWidth="1"/>
    <col min="7647" max="7648" width="1.7109375" style="8" customWidth="1"/>
    <col min="7649" max="7861" width="9.140625" style="8"/>
    <col min="7862" max="7862" width="1.7109375" style="8" customWidth="1"/>
    <col min="7863" max="7863" width="1.140625" style="8" customWidth="1"/>
    <col min="7864" max="7865" width="1.7109375" style="8" customWidth="1"/>
    <col min="7866" max="7866" width="15.7109375" style="8" customWidth="1"/>
    <col min="7867" max="7867" width="6.28515625" style="8" customWidth="1"/>
    <col min="7868" max="7868" width="1.140625" style="8" customWidth="1"/>
    <col min="7869" max="7872" width="8.7109375" style="8" customWidth="1"/>
    <col min="7873" max="7873" width="9.28515625" style="8" customWidth="1"/>
    <col min="7874" max="7874" width="9.5703125" style="8" customWidth="1"/>
    <col min="7875" max="7878" width="8.7109375" style="8" customWidth="1"/>
    <col min="7879" max="7879" width="10.5703125" style="8" customWidth="1"/>
    <col min="7880" max="7880" width="10.42578125" style="8" customWidth="1"/>
    <col min="7881" max="7881" width="3.28515625" style="8" customWidth="1"/>
    <col min="7882" max="7882" width="2.28515625" style="8" customWidth="1"/>
    <col min="7883" max="7883" width="1.5703125" style="8" customWidth="1"/>
    <col min="7884" max="7902" width="6.7109375" style="8" customWidth="1"/>
    <col min="7903" max="7904" width="1.7109375" style="8" customWidth="1"/>
    <col min="7905" max="8117" width="9.140625" style="8"/>
    <col min="8118" max="8118" width="1.7109375" style="8" customWidth="1"/>
    <col min="8119" max="8119" width="1.140625" style="8" customWidth="1"/>
    <col min="8120" max="8121" width="1.7109375" style="8" customWidth="1"/>
    <col min="8122" max="8122" width="15.7109375" style="8" customWidth="1"/>
    <col min="8123" max="8123" width="6.28515625" style="8" customWidth="1"/>
    <col min="8124" max="8124" width="1.140625" style="8" customWidth="1"/>
    <col min="8125" max="8128" width="8.7109375" style="8" customWidth="1"/>
    <col min="8129" max="8129" width="9.28515625" style="8" customWidth="1"/>
    <col min="8130" max="8130" width="9.5703125" style="8" customWidth="1"/>
    <col min="8131" max="8134" width="8.7109375" style="8" customWidth="1"/>
    <col min="8135" max="8135" width="10.5703125" style="8" customWidth="1"/>
    <col min="8136" max="8136" width="10.42578125" style="8" customWidth="1"/>
    <col min="8137" max="8137" width="3.28515625" style="8" customWidth="1"/>
    <col min="8138" max="8138" width="2.28515625" style="8" customWidth="1"/>
    <col min="8139" max="8139" width="1.5703125" style="8" customWidth="1"/>
    <col min="8140" max="8158" width="6.7109375" style="8" customWidth="1"/>
    <col min="8159" max="8160" width="1.7109375" style="8" customWidth="1"/>
    <col min="8161" max="8373" width="9.140625" style="8"/>
    <col min="8374" max="8374" width="1.7109375" style="8" customWidth="1"/>
    <col min="8375" max="8375" width="1.140625" style="8" customWidth="1"/>
    <col min="8376" max="8377" width="1.7109375" style="8" customWidth="1"/>
    <col min="8378" max="8378" width="15.7109375" style="8" customWidth="1"/>
    <col min="8379" max="8379" width="6.28515625" style="8" customWidth="1"/>
    <col min="8380" max="8380" width="1.140625" style="8" customWidth="1"/>
    <col min="8381" max="8384" width="8.7109375" style="8" customWidth="1"/>
    <col min="8385" max="8385" width="9.28515625" style="8" customWidth="1"/>
    <col min="8386" max="8386" width="9.5703125" style="8" customWidth="1"/>
    <col min="8387" max="8390" width="8.7109375" style="8" customWidth="1"/>
    <col min="8391" max="8391" width="10.5703125" style="8" customWidth="1"/>
    <col min="8392" max="8392" width="10.42578125" style="8" customWidth="1"/>
    <col min="8393" max="8393" width="3.28515625" style="8" customWidth="1"/>
    <col min="8394" max="8394" width="2.28515625" style="8" customWidth="1"/>
    <col min="8395" max="8395" width="1.5703125" style="8" customWidth="1"/>
    <col min="8396" max="8414" width="6.7109375" style="8" customWidth="1"/>
    <col min="8415" max="8416" width="1.7109375" style="8" customWidth="1"/>
    <col min="8417" max="8629" width="9.140625" style="8"/>
    <col min="8630" max="8630" width="1.7109375" style="8" customWidth="1"/>
    <col min="8631" max="8631" width="1.140625" style="8" customWidth="1"/>
    <col min="8632" max="8633" width="1.7109375" style="8" customWidth="1"/>
    <col min="8634" max="8634" width="15.7109375" style="8" customWidth="1"/>
    <col min="8635" max="8635" width="6.28515625" style="8" customWidth="1"/>
    <col min="8636" max="8636" width="1.140625" style="8" customWidth="1"/>
    <col min="8637" max="8640" width="8.7109375" style="8" customWidth="1"/>
    <col min="8641" max="8641" width="9.28515625" style="8" customWidth="1"/>
    <col min="8642" max="8642" width="9.5703125" style="8" customWidth="1"/>
    <col min="8643" max="8646" width="8.7109375" style="8" customWidth="1"/>
    <col min="8647" max="8647" width="10.5703125" style="8" customWidth="1"/>
    <col min="8648" max="8648" width="10.42578125" style="8" customWidth="1"/>
    <col min="8649" max="8649" width="3.28515625" style="8" customWidth="1"/>
    <col min="8650" max="8650" width="2.28515625" style="8" customWidth="1"/>
    <col min="8651" max="8651" width="1.5703125" style="8" customWidth="1"/>
    <col min="8652" max="8670" width="6.7109375" style="8" customWidth="1"/>
    <col min="8671" max="8672" width="1.7109375" style="8" customWidth="1"/>
    <col min="8673" max="8885" width="9.140625" style="8"/>
    <col min="8886" max="8886" width="1.7109375" style="8" customWidth="1"/>
    <col min="8887" max="8887" width="1.140625" style="8" customWidth="1"/>
    <col min="8888" max="8889" width="1.7109375" style="8" customWidth="1"/>
    <col min="8890" max="8890" width="15.7109375" style="8" customWidth="1"/>
    <col min="8891" max="8891" width="6.28515625" style="8" customWidth="1"/>
    <col min="8892" max="8892" width="1.140625" style="8" customWidth="1"/>
    <col min="8893" max="8896" width="8.7109375" style="8" customWidth="1"/>
    <col min="8897" max="8897" width="9.28515625" style="8" customWidth="1"/>
    <col min="8898" max="8898" width="9.5703125" style="8" customWidth="1"/>
    <col min="8899" max="8902" width="8.7109375" style="8" customWidth="1"/>
    <col min="8903" max="8903" width="10.5703125" style="8" customWidth="1"/>
    <col min="8904" max="8904" width="10.42578125" style="8" customWidth="1"/>
    <col min="8905" max="8905" width="3.28515625" style="8" customWidth="1"/>
    <col min="8906" max="8906" width="2.28515625" style="8" customWidth="1"/>
    <col min="8907" max="8907" width="1.5703125" style="8" customWidth="1"/>
    <col min="8908" max="8926" width="6.7109375" style="8" customWidth="1"/>
    <col min="8927" max="8928" width="1.7109375" style="8" customWidth="1"/>
    <col min="8929" max="9141" width="9.140625" style="8"/>
    <col min="9142" max="9142" width="1.7109375" style="8" customWidth="1"/>
    <col min="9143" max="9143" width="1.140625" style="8" customWidth="1"/>
    <col min="9144" max="9145" width="1.7109375" style="8" customWidth="1"/>
    <col min="9146" max="9146" width="15.7109375" style="8" customWidth="1"/>
    <col min="9147" max="9147" width="6.28515625" style="8" customWidth="1"/>
    <col min="9148" max="9148" width="1.140625" style="8" customWidth="1"/>
    <col min="9149" max="9152" width="8.7109375" style="8" customWidth="1"/>
    <col min="9153" max="9153" width="9.28515625" style="8" customWidth="1"/>
    <col min="9154" max="9154" width="9.5703125" style="8" customWidth="1"/>
    <col min="9155" max="9158" width="8.7109375" style="8" customWidth="1"/>
    <col min="9159" max="9159" width="10.5703125" style="8" customWidth="1"/>
    <col min="9160" max="9160" width="10.42578125" style="8" customWidth="1"/>
    <col min="9161" max="9161" width="3.28515625" style="8" customWidth="1"/>
    <col min="9162" max="9162" width="2.28515625" style="8" customWidth="1"/>
    <col min="9163" max="9163" width="1.5703125" style="8" customWidth="1"/>
    <col min="9164" max="9182" width="6.7109375" style="8" customWidth="1"/>
    <col min="9183" max="9184" width="1.7109375" style="8" customWidth="1"/>
    <col min="9185" max="9397" width="9.140625" style="8"/>
    <col min="9398" max="9398" width="1.7109375" style="8" customWidth="1"/>
    <col min="9399" max="9399" width="1.140625" style="8" customWidth="1"/>
    <col min="9400" max="9401" width="1.7109375" style="8" customWidth="1"/>
    <col min="9402" max="9402" width="15.7109375" style="8" customWidth="1"/>
    <col min="9403" max="9403" width="6.28515625" style="8" customWidth="1"/>
    <col min="9404" max="9404" width="1.140625" style="8" customWidth="1"/>
    <col min="9405" max="9408" width="8.7109375" style="8" customWidth="1"/>
    <col min="9409" max="9409" width="9.28515625" style="8" customWidth="1"/>
    <col min="9410" max="9410" width="9.5703125" style="8" customWidth="1"/>
    <col min="9411" max="9414" width="8.7109375" style="8" customWidth="1"/>
    <col min="9415" max="9415" width="10.5703125" style="8" customWidth="1"/>
    <col min="9416" max="9416" width="10.42578125" style="8" customWidth="1"/>
    <col min="9417" max="9417" width="3.28515625" style="8" customWidth="1"/>
    <col min="9418" max="9418" width="2.28515625" style="8" customWidth="1"/>
    <col min="9419" max="9419" width="1.5703125" style="8" customWidth="1"/>
    <col min="9420" max="9438" width="6.7109375" style="8" customWidth="1"/>
    <col min="9439" max="9440" width="1.7109375" style="8" customWidth="1"/>
    <col min="9441" max="9653" width="9.140625" style="8"/>
    <col min="9654" max="9654" width="1.7109375" style="8" customWidth="1"/>
    <col min="9655" max="9655" width="1.140625" style="8" customWidth="1"/>
    <col min="9656" max="9657" width="1.7109375" style="8" customWidth="1"/>
    <col min="9658" max="9658" width="15.7109375" style="8" customWidth="1"/>
    <col min="9659" max="9659" width="6.28515625" style="8" customWidth="1"/>
    <col min="9660" max="9660" width="1.140625" style="8" customWidth="1"/>
    <col min="9661" max="9664" width="8.7109375" style="8" customWidth="1"/>
    <col min="9665" max="9665" width="9.28515625" style="8" customWidth="1"/>
    <col min="9666" max="9666" width="9.5703125" style="8" customWidth="1"/>
    <col min="9667" max="9670" width="8.7109375" style="8" customWidth="1"/>
    <col min="9671" max="9671" width="10.5703125" style="8" customWidth="1"/>
    <col min="9672" max="9672" width="10.42578125" style="8" customWidth="1"/>
    <col min="9673" max="9673" width="3.28515625" style="8" customWidth="1"/>
    <col min="9674" max="9674" width="2.28515625" style="8" customWidth="1"/>
    <col min="9675" max="9675" width="1.5703125" style="8" customWidth="1"/>
    <col min="9676" max="9694" width="6.7109375" style="8" customWidth="1"/>
    <col min="9695" max="9696" width="1.7109375" style="8" customWidth="1"/>
    <col min="9697" max="9909" width="9.140625" style="8"/>
    <col min="9910" max="9910" width="1.7109375" style="8" customWidth="1"/>
    <col min="9911" max="9911" width="1.140625" style="8" customWidth="1"/>
    <col min="9912" max="9913" width="1.7109375" style="8" customWidth="1"/>
    <col min="9914" max="9914" width="15.7109375" style="8" customWidth="1"/>
    <col min="9915" max="9915" width="6.28515625" style="8" customWidth="1"/>
    <col min="9916" max="9916" width="1.140625" style="8" customWidth="1"/>
    <col min="9917" max="9920" width="8.7109375" style="8" customWidth="1"/>
    <col min="9921" max="9921" width="9.28515625" style="8" customWidth="1"/>
    <col min="9922" max="9922" width="9.5703125" style="8" customWidth="1"/>
    <col min="9923" max="9926" width="8.7109375" style="8" customWidth="1"/>
    <col min="9927" max="9927" width="10.5703125" style="8" customWidth="1"/>
    <col min="9928" max="9928" width="10.42578125" style="8" customWidth="1"/>
    <col min="9929" max="9929" width="3.28515625" style="8" customWidth="1"/>
    <col min="9930" max="9930" width="2.28515625" style="8" customWidth="1"/>
    <col min="9931" max="9931" width="1.5703125" style="8" customWidth="1"/>
    <col min="9932" max="9950" width="6.7109375" style="8" customWidth="1"/>
    <col min="9951" max="9952" width="1.7109375" style="8" customWidth="1"/>
    <col min="9953" max="10165" width="9.140625" style="8"/>
    <col min="10166" max="10166" width="1.7109375" style="8" customWidth="1"/>
    <col min="10167" max="10167" width="1.140625" style="8" customWidth="1"/>
    <col min="10168" max="10169" width="1.7109375" style="8" customWidth="1"/>
    <col min="10170" max="10170" width="15.7109375" style="8" customWidth="1"/>
    <col min="10171" max="10171" width="6.28515625" style="8" customWidth="1"/>
    <col min="10172" max="10172" width="1.140625" style="8" customWidth="1"/>
    <col min="10173" max="10176" width="8.7109375" style="8" customWidth="1"/>
    <col min="10177" max="10177" width="9.28515625" style="8" customWidth="1"/>
    <col min="10178" max="10178" width="9.5703125" style="8" customWidth="1"/>
    <col min="10179" max="10182" width="8.7109375" style="8" customWidth="1"/>
    <col min="10183" max="10183" width="10.5703125" style="8" customWidth="1"/>
    <col min="10184" max="10184" width="10.42578125" style="8" customWidth="1"/>
    <col min="10185" max="10185" width="3.28515625" style="8" customWidth="1"/>
    <col min="10186" max="10186" width="2.28515625" style="8" customWidth="1"/>
    <col min="10187" max="10187" width="1.5703125" style="8" customWidth="1"/>
    <col min="10188" max="10206" width="6.7109375" style="8" customWidth="1"/>
    <col min="10207" max="10208" width="1.7109375" style="8" customWidth="1"/>
    <col min="10209" max="10421" width="9.140625" style="8"/>
    <col min="10422" max="10422" width="1.7109375" style="8" customWidth="1"/>
    <col min="10423" max="10423" width="1.140625" style="8" customWidth="1"/>
    <col min="10424" max="10425" width="1.7109375" style="8" customWidth="1"/>
    <col min="10426" max="10426" width="15.7109375" style="8" customWidth="1"/>
    <col min="10427" max="10427" width="6.28515625" style="8" customWidth="1"/>
    <col min="10428" max="10428" width="1.140625" style="8" customWidth="1"/>
    <col min="10429" max="10432" width="8.7109375" style="8" customWidth="1"/>
    <col min="10433" max="10433" width="9.28515625" style="8" customWidth="1"/>
    <col min="10434" max="10434" width="9.5703125" style="8" customWidth="1"/>
    <col min="10435" max="10438" width="8.7109375" style="8" customWidth="1"/>
    <col min="10439" max="10439" width="10.5703125" style="8" customWidth="1"/>
    <col min="10440" max="10440" width="10.42578125" style="8" customWidth="1"/>
    <col min="10441" max="10441" width="3.28515625" style="8" customWidth="1"/>
    <col min="10442" max="10442" width="2.28515625" style="8" customWidth="1"/>
    <col min="10443" max="10443" width="1.5703125" style="8" customWidth="1"/>
    <col min="10444" max="10462" width="6.7109375" style="8" customWidth="1"/>
    <col min="10463" max="10464" width="1.7109375" style="8" customWidth="1"/>
    <col min="10465" max="10677" width="9.140625" style="8"/>
    <col min="10678" max="10678" width="1.7109375" style="8" customWidth="1"/>
    <col min="10679" max="10679" width="1.140625" style="8" customWidth="1"/>
    <col min="10680" max="10681" width="1.7109375" style="8" customWidth="1"/>
    <col min="10682" max="10682" width="15.7109375" style="8" customWidth="1"/>
    <col min="10683" max="10683" width="6.28515625" style="8" customWidth="1"/>
    <col min="10684" max="10684" width="1.140625" style="8" customWidth="1"/>
    <col min="10685" max="10688" width="8.7109375" style="8" customWidth="1"/>
    <col min="10689" max="10689" width="9.28515625" style="8" customWidth="1"/>
    <col min="10690" max="10690" width="9.5703125" style="8" customWidth="1"/>
    <col min="10691" max="10694" width="8.7109375" style="8" customWidth="1"/>
    <col min="10695" max="10695" width="10.5703125" style="8" customWidth="1"/>
    <col min="10696" max="10696" width="10.42578125" style="8" customWidth="1"/>
    <col min="10697" max="10697" width="3.28515625" style="8" customWidth="1"/>
    <col min="10698" max="10698" width="2.28515625" style="8" customWidth="1"/>
    <col min="10699" max="10699" width="1.5703125" style="8" customWidth="1"/>
    <col min="10700" max="10718" width="6.7109375" style="8" customWidth="1"/>
    <col min="10719" max="10720" width="1.7109375" style="8" customWidth="1"/>
    <col min="10721" max="10933" width="9.140625" style="8"/>
    <col min="10934" max="10934" width="1.7109375" style="8" customWidth="1"/>
    <col min="10935" max="10935" width="1.140625" style="8" customWidth="1"/>
    <col min="10936" max="10937" width="1.7109375" style="8" customWidth="1"/>
    <col min="10938" max="10938" width="15.7109375" style="8" customWidth="1"/>
    <col min="10939" max="10939" width="6.28515625" style="8" customWidth="1"/>
    <col min="10940" max="10940" width="1.140625" style="8" customWidth="1"/>
    <col min="10941" max="10944" width="8.7109375" style="8" customWidth="1"/>
    <col min="10945" max="10945" width="9.28515625" style="8" customWidth="1"/>
    <col min="10946" max="10946" width="9.5703125" style="8" customWidth="1"/>
    <col min="10947" max="10950" width="8.7109375" style="8" customWidth="1"/>
    <col min="10951" max="10951" width="10.5703125" style="8" customWidth="1"/>
    <col min="10952" max="10952" width="10.42578125" style="8" customWidth="1"/>
    <col min="10953" max="10953" width="3.28515625" style="8" customWidth="1"/>
    <col min="10954" max="10954" width="2.28515625" style="8" customWidth="1"/>
    <col min="10955" max="10955" width="1.5703125" style="8" customWidth="1"/>
    <col min="10956" max="10974" width="6.7109375" style="8" customWidth="1"/>
    <col min="10975" max="10976" width="1.7109375" style="8" customWidth="1"/>
    <col min="10977" max="11189" width="9.140625" style="8"/>
    <col min="11190" max="11190" width="1.7109375" style="8" customWidth="1"/>
    <col min="11191" max="11191" width="1.140625" style="8" customWidth="1"/>
    <col min="11192" max="11193" width="1.7109375" style="8" customWidth="1"/>
    <col min="11194" max="11194" width="15.7109375" style="8" customWidth="1"/>
    <col min="11195" max="11195" width="6.28515625" style="8" customWidth="1"/>
    <col min="11196" max="11196" width="1.140625" style="8" customWidth="1"/>
    <col min="11197" max="11200" width="8.7109375" style="8" customWidth="1"/>
    <col min="11201" max="11201" width="9.28515625" style="8" customWidth="1"/>
    <col min="11202" max="11202" width="9.5703125" style="8" customWidth="1"/>
    <col min="11203" max="11206" width="8.7109375" style="8" customWidth="1"/>
    <col min="11207" max="11207" width="10.5703125" style="8" customWidth="1"/>
    <col min="11208" max="11208" width="10.42578125" style="8" customWidth="1"/>
    <col min="11209" max="11209" width="3.28515625" style="8" customWidth="1"/>
    <col min="11210" max="11210" width="2.28515625" style="8" customWidth="1"/>
    <col min="11211" max="11211" width="1.5703125" style="8" customWidth="1"/>
    <col min="11212" max="11230" width="6.7109375" style="8" customWidth="1"/>
    <col min="11231" max="11232" width="1.7109375" style="8" customWidth="1"/>
    <col min="11233" max="11445" width="9.140625" style="8"/>
    <col min="11446" max="11446" width="1.7109375" style="8" customWidth="1"/>
    <col min="11447" max="11447" width="1.140625" style="8" customWidth="1"/>
    <col min="11448" max="11449" width="1.7109375" style="8" customWidth="1"/>
    <col min="11450" max="11450" width="15.7109375" style="8" customWidth="1"/>
    <col min="11451" max="11451" width="6.28515625" style="8" customWidth="1"/>
    <col min="11452" max="11452" width="1.140625" style="8" customWidth="1"/>
    <col min="11453" max="11456" width="8.7109375" style="8" customWidth="1"/>
    <col min="11457" max="11457" width="9.28515625" style="8" customWidth="1"/>
    <col min="11458" max="11458" width="9.5703125" style="8" customWidth="1"/>
    <col min="11459" max="11462" width="8.7109375" style="8" customWidth="1"/>
    <col min="11463" max="11463" width="10.5703125" style="8" customWidth="1"/>
    <col min="11464" max="11464" width="10.42578125" style="8" customWidth="1"/>
    <col min="11465" max="11465" width="3.28515625" style="8" customWidth="1"/>
    <col min="11466" max="11466" width="2.28515625" style="8" customWidth="1"/>
    <col min="11467" max="11467" width="1.5703125" style="8" customWidth="1"/>
    <col min="11468" max="11486" width="6.7109375" style="8" customWidth="1"/>
    <col min="11487" max="11488" width="1.7109375" style="8" customWidth="1"/>
    <col min="11489" max="11701" width="9.140625" style="8"/>
    <col min="11702" max="11702" width="1.7109375" style="8" customWidth="1"/>
    <col min="11703" max="11703" width="1.140625" style="8" customWidth="1"/>
    <col min="11704" max="11705" width="1.7109375" style="8" customWidth="1"/>
    <col min="11706" max="11706" width="15.7109375" style="8" customWidth="1"/>
    <col min="11707" max="11707" width="6.28515625" style="8" customWidth="1"/>
    <col min="11708" max="11708" width="1.140625" style="8" customWidth="1"/>
    <col min="11709" max="11712" width="8.7109375" style="8" customWidth="1"/>
    <col min="11713" max="11713" width="9.28515625" style="8" customWidth="1"/>
    <col min="11714" max="11714" width="9.5703125" style="8" customWidth="1"/>
    <col min="11715" max="11718" width="8.7109375" style="8" customWidth="1"/>
    <col min="11719" max="11719" width="10.5703125" style="8" customWidth="1"/>
    <col min="11720" max="11720" width="10.42578125" style="8" customWidth="1"/>
    <col min="11721" max="11721" width="3.28515625" style="8" customWidth="1"/>
    <col min="11722" max="11722" width="2.28515625" style="8" customWidth="1"/>
    <col min="11723" max="11723" width="1.5703125" style="8" customWidth="1"/>
    <col min="11724" max="11742" width="6.7109375" style="8" customWidth="1"/>
    <col min="11743" max="11744" width="1.7109375" style="8" customWidth="1"/>
    <col min="11745" max="11957" width="9.140625" style="8"/>
    <col min="11958" max="11958" width="1.7109375" style="8" customWidth="1"/>
    <col min="11959" max="11959" width="1.140625" style="8" customWidth="1"/>
    <col min="11960" max="11961" width="1.7109375" style="8" customWidth="1"/>
    <col min="11962" max="11962" width="15.7109375" style="8" customWidth="1"/>
    <col min="11963" max="11963" width="6.28515625" style="8" customWidth="1"/>
    <col min="11964" max="11964" width="1.140625" style="8" customWidth="1"/>
    <col min="11965" max="11968" width="8.7109375" style="8" customWidth="1"/>
    <col min="11969" max="11969" width="9.28515625" style="8" customWidth="1"/>
    <col min="11970" max="11970" width="9.5703125" style="8" customWidth="1"/>
    <col min="11971" max="11974" width="8.7109375" style="8" customWidth="1"/>
    <col min="11975" max="11975" width="10.5703125" style="8" customWidth="1"/>
    <col min="11976" max="11976" width="10.42578125" style="8" customWidth="1"/>
    <col min="11977" max="11977" width="3.28515625" style="8" customWidth="1"/>
    <col min="11978" max="11978" width="2.28515625" style="8" customWidth="1"/>
    <col min="11979" max="11979" width="1.5703125" style="8" customWidth="1"/>
    <col min="11980" max="11998" width="6.7109375" style="8" customWidth="1"/>
    <col min="11999" max="12000" width="1.7109375" style="8" customWidth="1"/>
    <col min="12001" max="12213" width="9.140625" style="8"/>
    <col min="12214" max="12214" width="1.7109375" style="8" customWidth="1"/>
    <col min="12215" max="12215" width="1.140625" style="8" customWidth="1"/>
    <col min="12216" max="12217" width="1.7109375" style="8" customWidth="1"/>
    <col min="12218" max="12218" width="15.7109375" style="8" customWidth="1"/>
    <col min="12219" max="12219" width="6.28515625" style="8" customWidth="1"/>
    <col min="12220" max="12220" width="1.140625" style="8" customWidth="1"/>
    <col min="12221" max="12224" width="8.7109375" style="8" customWidth="1"/>
    <col min="12225" max="12225" width="9.28515625" style="8" customWidth="1"/>
    <col min="12226" max="12226" width="9.5703125" style="8" customWidth="1"/>
    <col min="12227" max="12230" width="8.7109375" style="8" customWidth="1"/>
    <col min="12231" max="12231" width="10.5703125" style="8" customWidth="1"/>
    <col min="12232" max="12232" width="10.42578125" style="8" customWidth="1"/>
    <col min="12233" max="12233" width="3.28515625" style="8" customWidth="1"/>
    <col min="12234" max="12234" width="2.28515625" style="8" customWidth="1"/>
    <col min="12235" max="12235" width="1.5703125" style="8" customWidth="1"/>
    <col min="12236" max="12254" width="6.7109375" style="8" customWidth="1"/>
    <col min="12255" max="12256" width="1.7109375" style="8" customWidth="1"/>
    <col min="12257" max="12469" width="9.140625" style="8"/>
    <col min="12470" max="12470" width="1.7109375" style="8" customWidth="1"/>
    <col min="12471" max="12471" width="1.140625" style="8" customWidth="1"/>
    <col min="12472" max="12473" width="1.7109375" style="8" customWidth="1"/>
    <col min="12474" max="12474" width="15.7109375" style="8" customWidth="1"/>
    <col min="12475" max="12475" width="6.28515625" style="8" customWidth="1"/>
    <col min="12476" max="12476" width="1.140625" style="8" customWidth="1"/>
    <col min="12477" max="12480" width="8.7109375" style="8" customWidth="1"/>
    <col min="12481" max="12481" width="9.28515625" style="8" customWidth="1"/>
    <col min="12482" max="12482" width="9.5703125" style="8" customWidth="1"/>
    <col min="12483" max="12486" width="8.7109375" style="8" customWidth="1"/>
    <col min="12487" max="12487" width="10.5703125" style="8" customWidth="1"/>
    <col min="12488" max="12488" width="10.42578125" style="8" customWidth="1"/>
    <col min="12489" max="12489" width="3.28515625" style="8" customWidth="1"/>
    <col min="12490" max="12490" width="2.28515625" style="8" customWidth="1"/>
    <col min="12491" max="12491" width="1.5703125" style="8" customWidth="1"/>
    <col min="12492" max="12510" width="6.7109375" style="8" customWidth="1"/>
    <col min="12511" max="12512" width="1.7109375" style="8" customWidth="1"/>
    <col min="12513" max="12725" width="9.140625" style="8"/>
    <col min="12726" max="12726" width="1.7109375" style="8" customWidth="1"/>
    <col min="12727" max="12727" width="1.140625" style="8" customWidth="1"/>
    <col min="12728" max="12729" width="1.7109375" style="8" customWidth="1"/>
    <col min="12730" max="12730" width="15.7109375" style="8" customWidth="1"/>
    <col min="12731" max="12731" width="6.28515625" style="8" customWidth="1"/>
    <col min="12732" max="12732" width="1.140625" style="8" customWidth="1"/>
    <col min="12733" max="12736" width="8.7109375" style="8" customWidth="1"/>
    <col min="12737" max="12737" width="9.28515625" style="8" customWidth="1"/>
    <col min="12738" max="12738" width="9.5703125" style="8" customWidth="1"/>
    <col min="12739" max="12742" width="8.7109375" style="8" customWidth="1"/>
    <col min="12743" max="12743" width="10.5703125" style="8" customWidth="1"/>
    <col min="12744" max="12744" width="10.42578125" style="8" customWidth="1"/>
    <col min="12745" max="12745" width="3.28515625" style="8" customWidth="1"/>
    <col min="12746" max="12746" width="2.28515625" style="8" customWidth="1"/>
    <col min="12747" max="12747" width="1.5703125" style="8" customWidth="1"/>
    <col min="12748" max="12766" width="6.7109375" style="8" customWidth="1"/>
    <col min="12767" max="12768" width="1.7109375" style="8" customWidth="1"/>
    <col min="12769" max="12981" width="9.140625" style="8"/>
    <col min="12982" max="12982" width="1.7109375" style="8" customWidth="1"/>
    <col min="12983" max="12983" width="1.140625" style="8" customWidth="1"/>
    <col min="12984" max="12985" width="1.7109375" style="8" customWidth="1"/>
    <col min="12986" max="12986" width="15.7109375" style="8" customWidth="1"/>
    <col min="12987" max="12987" width="6.28515625" style="8" customWidth="1"/>
    <col min="12988" max="12988" width="1.140625" style="8" customWidth="1"/>
    <col min="12989" max="12992" width="8.7109375" style="8" customWidth="1"/>
    <col min="12993" max="12993" width="9.28515625" style="8" customWidth="1"/>
    <col min="12994" max="12994" width="9.5703125" style="8" customWidth="1"/>
    <col min="12995" max="12998" width="8.7109375" style="8" customWidth="1"/>
    <col min="12999" max="12999" width="10.5703125" style="8" customWidth="1"/>
    <col min="13000" max="13000" width="10.42578125" style="8" customWidth="1"/>
    <col min="13001" max="13001" width="3.28515625" style="8" customWidth="1"/>
    <col min="13002" max="13002" width="2.28515625" style="8" customWidth="1"/>
    <col min="13003" max="13003" width="1.5703125" style="8" customWidth="1"/>
    <col min="13004" max="13022" width="6.7109375" style="8" customWidth="1"/>
    <col min="13023" max="13024" width="1.7109375" style="8" customWidth="1"/>
    <col min="13025" max="13237" width="9.140625" style="8"/>
    <col min="13238" max="13238" width="1.7109375" style="8" customWidth="1"/>
    <col min="13239" max="13239" width="1.140625" style="8" customWidth="1"/>
    <col min="13240" max="13241" width="1.7109375" style="8" customWidth="1"/>
    <col min="13242" max="13242" width="15.7109375" style="8" customWidth="1"/>
    <col min="13243" max="13243" width="6.28515625" style="8" customWidth="1"/>
    <col min="13244" max="13244" width="1.140625" style="8" customWidth="1"/>
    <col min="13245" max="13248" width="8.7109375" style="8" customWidth="1"/>
    <col min="13249" max="13249" width="9.28515625" style="8" customWidth="1"/>
    <col min="13250" max="13250" width="9.5703125" style="8" customWidth="1"/>
    <col min="13251" max="13254" width="8.7109375" style="8" customWidth="1"/>
    <col min="13255" max="13255" width="10.5703125" style="8" customWidth="1"/>
    <col min="13256" max="13256" width="10.42578125" style="8" customWidth="1"/>
    <col min="13257" max="13257" width="3.28515625" style="8" customWidth="1"/>
    <col min="13258" max="13258" width="2.28515625" style="8" customWidth="1"/>
    <col min="13259" max="13259" width="1.5703125" style="8" customWidth="1"/>
    <col min="13260" max="13278" width="6.7109375" style="8" customWidth="1"/>
    <col min="13279" max="13280" width="1.7109375" style="8" customWidth="1"/>
    <col min="13281" max="13493" width="9.140625" style="8"/>
    <col min="13494" max="13494" width="1.7109375" style="8" customWidth="1"/>
    <col min="13495" max="13495" width="1.140625" style="8" customWidth="1"/>
    <col min="13496" max="13497" width="1.7109375" style="8" customWidth="1"/>
    <col min="13498" max="13498" width="15.7109375" style="8" customWidth="1"/>
    <col min="13499" max="13499" width="6.28515625" style="8" customWidth="1"/>
    <col min="13500" max="13500" width="1.140625" style="8" customWidth="1"/>
    <col min="13501" max="13504" width="8.7109375" style="8" customWidth="1"/>
    <col min="13505" max="13505" width="9.28515625" style="8" customWidth="1"/>
    <col min="13506" max="13506" width="9.5703125" style="8" customWidth="1"/>
    <col min="13507" max="13510" width="8.7109375" style="8" customWidth="1"/>
    <col min="13511" max="13511" width="10.5703125" style="8" customWidth="1"/>
    <col min="13512" max="13512" width="10.42578125" style="8" customWidth="1"/>
    <col min="13513" max="13513" width="3.28515625" style="8" customWidth="1"/>
    <col min="13514" max="13514" width="2.28515625" style="8" customWidth="1"/>
    <col min="13515" max="13515" width="1.5703125" style="8" customWidth="1"/>
    <col min="13516" max="13534" width="6.7109375" style="8" customWidth="1"/>
    <col min="13535" max="13536" width="1.7109375" style="8" customWidth="1"/>
    <col min="13537" max="13749" width="9.140625" style="8"/>
    <col min="13750" max="13750" width="1.7109375" style="8" customWidth="1"/>
    <col min="13751" max="13751" width="1.140625" style="8" customWidth="1"/>
    <col min="13752" max="13753" width="1.7109375" style="8" customWidth="1"/>
    <col min="13754" max="13754" width="15.7109375" style="8" customWidth="1"/>
    <col min="13755" max="13755" width="6.28515625" style="8" customWidth="1"/>
    <col min="13756" max="13756" width="1.140625" style="8" customWidth="1"/>
    <col min="13757" max="13760" width="8.7109375" style="8" customWidth="1"/>
    <col min="13761" max="13761" width="9.28515625" style="8" customWidth="1"/>
    <col min="13762" max="13762" width="9.5703125" style="8" customWidth="1"/>
    <col min="13763" max="13766" width="8.7109375" style="8" customWidth="1"/>
    <col min="13767" max="13767" width="10.5703125" style="8" customWidth="1"/>
    <col min="13768" max="13768" width="10.42578125" style="8" customWidth="1"/>
    <col min="13769" max="13769" width="3.28515625" style="8" customWidth="1"/>
    <col min="13770" max="13770" width="2.28515625" style="8" customWidth="1"/>
    <col min="13771" max="13771" width="1.5703125" style="8" customWidth="1"/>
    <col min="13772" max="13790" width="6.7109375" style="8" customWidth="1"/>
    <col min="13791" max="13792" width="1.7109375" style="8" customWidth="1"/>
    <col min="13793" max="14005" width="9.140625" style="8"/>
    <col min="14006" max="14006" width="1.7109375" style="8" customWidth="1"/>
    <col min="14007" max="14007" width="1.140625" style="8" customWidth="1"/>
    <col min="14008" max="14009" width="1.7109375" style="8" customWidth="1"/>
    <col min="14010" max="14010" width="15.7109375" style="8" customWidth="1"/>
    <col min="14011" max="14011" width="6.28515625" style="8" customWidth="1"/>
    <col min="14012" max="14012" width="1.140625" style="8" customWidth="1"/>
    <col min="14013" max="14016" width="8.7109375" style="8" customWidth="1"/>
    <col min="14017" max="14017" width="9.28515625" style="8" customWidth="1"/>
    <col min="14018" max="14018" width="9.5703125" style="8" customWidth="1"/>
    <col min="14019" max="14022" width="8.7109375" style="8" customWidth="1"/>
    <col min="14023" max="14023" width="10.5703125" style="8" customWidth="1"/>
    <col min="14024" max="14024" width="10.42578125" style="8" customWidth="1"/>
    <col min="14025" max="14025" width="3.28515625" style="8" customWidth="1"/>
    <col min="14026" max="14026" width="2.28515625" style="8" customWidth="1"/>
    <col min="14027" max="14027" width="1.5703125" style="8" customWidth="1"/>
    <col min="14028" max="14046" width="6.7109375" style="8" customWidth="1"/>
    <col min="14047" max="14048" width="1.7109375" style="8" customWidth="1"/>
    <col min="14049" max="14261" width="9.140625" style="8"/>
    <col min="14262" max="14262" width="1.7109375" style="8" customWidth="1"/>
    <col min="14263" max="14263" width="1.140625" style="8" customWidth="1"/>
    <col min="14264" max="14265" width="1.7109375" style="8" customWidth="1"/>
    <col min="14266" max="14266" width="15.7109375" style="8" customWidth="1"/>
    <col min="14267" max="14267" width="6.28515625" style="8" customWidth="1"/>
    <col min="14268" max="14268" width="1.140625" style="8" customWidth="1"/>
    <col min="14269" max="14272" width="8.7109375" style="8" customWidth="1"/>
    <col min="14273" max="14273" width="9.28515625" style="8" customWidth="1"/>
    <col min="14274" max="14274" width="9.5703125" style="8" customWidth="1"/>
    <col min="14275" max="14278" width="8.7109375" style="8" customWidth="1"/>
    <col min="14279" max="14279" width="10.5703125" style="8" customWidth="1"/>
    <col min="14280" max="14280" width="10.42578125" style="8" customWidth="1"/>
    <col min="14281" max="14281" width="3.28515625" style="8" customWidth="1"/>
    <col min="14282" max="14282" width="2.28515625" style="8" customWidth="1"/>
    <col min="14283" max="14283" width="1.5703125" style="8" customWidth="1"/>
    <col min="14284" max="14302" width="6.7109375" style="8" customWidth="1"/>
    <col min="14303" max="14304" width="1.7109375" style="8" customWidth="1"/>
    <col min="14305" max="14517" width="9.140625" style="8"/>
    <col min="14518" max="14518" width="1.7109375" style="8" customWidth="1"/>
    <col min="14519" max="14519" width="1.140625" style="8" customWidth="1"/>
    <col min="14520" max="14521" width="1.7109375" style="8" customWidth="1"/>
    <col min="14522" max="14522" width="15.7109375" style="8" customWidth="1"/>
    <col min="14523" max="14523" width="6.28515625" style="8" customWidth="1"/>
    <col min="14524" max="14524" width="1.140625" style="8" customWidth="1"/>
    <col min="14525" max="14528" width="8.7109375" style="8" customWidth="1"/>
    <col min="14529" max="14529" width="9.28515625" style="8" customWidth="1"/>
    <col min="14530" max="14530" width="9.5703125" style="8" customWidth="1"/>
    <col min="14531" max="14534" width="8.7109375" style="8" customWidth="1"/>
    <col min="14535" max="14535" width="10.5703125" style="8" customWidth="1"/>
    <col min="14536" max="14536" width="10.42578125" style="8" customWidth="1"/>
    <col min="14537" max="14537" width="3.28515625" style="8" customWidth="1"/>
    <col min="14538" max="14538" width="2.28515625" style="8" customWidth="1"/>
    <col min="14539" max="14539" width="1.5703125" style="8" customWidth="1"/>
    <col min="14540" max="14558" width="6.7109375" style="8" customWidth="1"/>
    <col min="14559" max="14560" width="1.7109375" style="8" customWidth="1"/>
    <col min="14561" max="14773" width="9.140625" style="8"/>
    <col min="14774" max="14774" width="1.7109375" style="8" customWidth="1"/>
    <col min="14775" max="14775" width="1.140625" style="8" customWidth="1"/>
    <col min="14776" max="14777" width="1.7109375" style="8" customWidth="1"/>
    <col min="14778" max="14778" width="15.7109375" style="8" customWidth="1"/>
    <col min="14779" max="14779" width="6.28515625" style="8" customWidth="1"/>
    <col min="14780" max="14780" width="1.140625" style="8" customWidth="1"/>
    <col min="14781" max="14784" width="8.7109375" style="8" customWidth="1"/>
    <col min="14785" max="14785" width="9.28515625" style="8" customWidth="1"/>
    <col min="14786" max="14786" width="9.5703125" style="8" customWidth="1"/>
    <col min="14787" max="14790" width="8.7109375" style="8" customWidth="1"/>
    <col min="14791" max="14791" width="10.5703125" style="8" customWidth="1"/>
    <col min="14792" max="14792" width="10.42578125" style="8" customWidth="1"/>
    <col min="14793" max="14793" width="3.28515625" style="8" customWidth="1"/>
    <col min="14794" max="14794" width="2.28515625" style="8" customWidth="1"/>
    <col min="14795" max="14795" width="1.5703125" style="8" customWidth="1"/>
    <col min="14796" max="14814" width="6.7109375" style="8" customWidth="1"/>
    <col min="14815" max="14816" width="1.7109375" style="8" customWidth="1"/>
    <col min="14817" max="15029" width="9.140625" style="8"/>
    <col min="15030" max="15030" width="1.7109375" style="8" customWidth="1"/>
    <col min="15031" max="15031" width="1.140625" style="8" customWidth="1"/>
    <col min="15032" max="15033" width="1.7109375" style="8" customWidth="1"/>
    <col min="15034" max="15034" width="15.7109375" style="8" customWidth="1"/>
    <col min="15035" max="15035" width="6.28515625" style="8" customWidth="1"/>
    <col min="15036" max="15036" width="1.140625" style="8" customWidth="1"/>
    <col min="15037" max="15040" width="8.7109375" style="8" customWidth="1"/>
    <col min="15041" max="15041" width="9.28515625" style="8" customWidth="1"/>
    <col min="15042" max="15042" width="9.5703125" style="8" customWidth="1"/>
    <col min="15043" max="15046" width="8.7109375" style="8" customWidth="1"/>
    <col min="15047" max="15047" width="10.5703125" style="8" customWidth="1"/>
    <col min="15048" max="15048" width="10.42578125" style="8" customWidth="1"/>
    <col min="15049" max="15049" width="3.28515625" style="8" customWidth="1"/>
    <col min="15050" max="15050" width="2.28515625" style="8" customWidth="1"/>
    <col min="15051" max="15051" width="1.5703125" style="8" customWidth="1"/>
    <col min="15052" max="15070" width="6.7109375" style="8" customWidth="1"/>
    <col min="15071" max="15072" width="1.7109375" style="8" customWidth="1"/>
    <col min="15073" max="15285" width="9.140625" style="8"/>
    <col min="15286" max="15286" width="1.7109375" style="8" customWidth="1"/>
    <col min="15287" max="15287" width="1.140625" style="8" customWidth="1"/>
    <col min="15288" max="15289" width="1.7109375" style="8" customWidth="1"/>
    <col min="15290" max="15290" width="15.7109375" style="8" customWidth="1"/>
    <col min="15291" max="15291" width="6.28515625" style="8" customWidth="1"/>
    <col min="15292" max="15292" width="1.140625" style="8" customWidth="1"/>
    <col min="15293" max="15296" width="8.7109375" style="8" customWidth="1"/>
    <col min="15297" max="15297" width="9.28515625" style="8" customWidth="1"/>
    <col min="15298" max="15298" width="9.5703125" style="8" customWidth="1"/>
    <col min="15299" max="15302" width="8.7109375" style="8" customWidth="1"/>
    <col min="15303" max="15303" width="10.5703125" style="8" customWidth="1"/>
    <col min="15304" max="15304" width="10.42578125" style="8" customWidth="1"/>
    <col min="15305" max="15305" width="3.28515625" style="8" customWidth="1"/>
    <col min="15306" max="15306" width="2.28515625" style="8" customWidth="1"/>
    <col min="15307" max="15307" width="1.5703125" style="8" customWidth="1"/>
    <col min="15308" max="15326" width="6.7109375" style="8" customWidth="1"/>
    <col min="15327" max="15328" width="1.7109375" style="8" customWidth="1"/>
    <col min="15329" max="15541" width="9.140625" style="8"/>
    <col min="15542" max="15542" width="1.7109375" style="8" customWidth="1"/>
    <col min="15543" max="15543" width="1.140625" style="8" customWidth="1"/>
    <col min="15544" max="15545" width="1.7109375" style="8" customWidth="1"/>
    <col min="15546" max="15546" width="15.7109375" style="8" customWidth="1"/>
    <col min="15547" max="15547" width="6.28515625" style="8" customWidth="1"/>
    <col min="15548" max="15548" width="1.140625" style="8" customWidth="1"/>
    <col min="15549" max="15552" width="8.7109375" style="8" customWidth="1"/>
    <col min="15553" max="15553" width="9.28515625" style="8" customWidth="1"/>
    <col min="15554" max="15554" width="9.5703125" style="8" customWidth="1"/>
    <col min="15555" max="15558" width="8.7109375" style="8" customWidth="1"/>
    <col min="15559" max="15559" width="10.5703125" style="8" customWidth="1"/>
    <col min="15560" max="15560" width="10.42578125" style="8" customWidth="1"/>
    <col min="15561" max="15561" width="3.28515625" style="8" customWidth="1"/>
    <col min="15562" max="15562" width="2.28515625" style="8" customWidth="1"/>
    <col min="15563" max="15563" width="1.5703125" style="8" customWidth="1"/>
    <col min="15564" max="15582" width="6.7109375" style="8" customWidth="1"/>
    <col min="15583" max="15584" width="1.7109375" style="8" customWidth="1"/>
    <col min="15585" max="15797" width="9.140625" style="8"/>
    <col min="15798" max="15798" width="1.7109375" style="8" customWidth="1"/>
    <col min="15799" max="15799" width="1.140625" style="8" customWidth="1"/>
    <col min="15800" max="15801" width="1.7109375" style="8" customWidth="1"/>
    <col min="15802" max="15802" width="15.7109375" style="8" customWidth="1"/>
    <col min="15803" max="15803" width="6.28515625" style="8" customWidth="1"/>
    <col min="15804" max="15804" width="1.140625" style="8" customWidth="1"/>
    <col min="15805" max="15808" width="8.7109375" style="8" customWidth="1"/>
    <col min="15809" max="15809" width="9.28515625" style="8" customWidth="1"/>
    <col min="15810" max="15810" width="9.5703125" style="8" customWidth="1"/>
    <col min="15811" max="15814" width="8.7109375" style="8" customWidth="1"/>
    <col min="15815" max="15815" width="10.5703125" style="8" customWidth="1"/>
    <col min="15816" max="15816" width="10.42578125" style="8" customWidth="1"/>
    <col min="15817" max="15817" width="3.28515625" style="8" customWidth="1"/>
    <col min="15818" max="15818" width="2.28515625" style="8" customWidth="1"/>
    <col min="15819" max="15819" width="1.5703125" style="8" customWidth="1"/>
    <col min="15820" max="15838" width="6.7109375" style="8" customWidth="1"/>
    <col min="15839" max="15840" width="1.7109375" style="8" customWidth="1"/>
    <col min="15841" max="16053" width="9.140625" style="8"/>
    <col min="16054" max="16054" width="1.7109375" style="8" customWidth="1"/>
    <col min="16055" max="16055" width="1.140625" style="8" customWidth="1"/>
    <col min="16056" max="16057" width="1.7109375" style="8" customWidth="1"/>
    <col min="16058" max="16058" width="15.7109375" style="8" customWidth="1"/>
    <col min="16059" max="16059" width="6.28515625" style="8" customWidth="1"/>
    <col min="16060" max="16060" width="1.140625" style="8" customWidth="1"/>
    <col min="16061" max="16064" width="8.7109375" style="8" customWidth="1"/>
    <col min="16065" max="16065" width="9.28515625" style="8" customWidth="1"/>
    <col min="16066" max="16066" width="9.5703125" style="8" customWidth="1"/>
    <col min="16067" max="16070" width="8.7109375" style="8" customWidth="1"/>
    <col min="16071" max="16071" width="10.5703125" style="8" customWidth="1"/>
    <col min="16072" max="16072" width="10.42578125" style="8" customWidth="1"/>
    <col min="16073" max="16073" width="3.28515625" style="8" customWidth="1"/>
    <col min="16074" max="16074" width="2.28515625" style="8" customWidth="1"/>
    <col min="16075" max="16075" width="1.5703125" style="8" customWidth="1"/>
    <col min="16076" max="16094" width="6.7109375" style="8" customWidth="1"/>
    <col min="16095" max="16096" width="1.7109375" style="8" customWidth="1"/>
    <col min="16097" max="16384" width="9.140625" style="8"/>
  </cols>
  <sheetData>
    <row r="1" spans="1:26" ht="9" customHeight="1" x14ac:dyDescent="0.25">
      <c r="A1" s="7"/>
    </row>
    <row r="2" spans="1:26" s="9" customFormat="1" ht="15.75" x14ac:dyDescent="0.25">
      <c r="B2" s="221" t="s">
        <v>161</v>
      </c>
      <c r="C2" s="222"/>
      <c r="D2" s="222"/>
      <c r="E2" s="222"/>
      <c r="F2" s="221" t="s">
        <v>186</v>
      </c>
      <c r="G2" s="221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</row>
    <row r="3" spans="1:26" s="9" customFormat="1" ht="15.75" x14ac:dyDescent="0.25">
      <c r="B3" s="223" t="s">
        <v>171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</row>
    <row r="4" spans="1:26" s="9" customFormat="1" ht="21" customHeight="1" x14ac:dyDescent="0.25">
      <c r="B4" s="224" t="s">
        <v>41</v>
      </c>
      <c r="C4" s="224"/>
      <c r="D4" s="224"/>
      <c r="E4" s="224"/>
      <c r="F4" s="224"/>
      <c r="G4" s="224"/>
      <c r="H4" s="224"/>
      <c r="I4" s="224" t="s">
        <v>175</v>
      </c>
      <c r="J4" s="224"/>
      <c r="K4" s="224"/>
      <c r="L4" s="225"/>
      <c r="M4" s="224" t="s">
        <v>42</v>
      </c>
      <c r="N4" s="225"/>
      <c r="O4" s="225"/>
      <c r="P4" s="225" t="s">
        <v>43</v>
      </c>
      <c r="Q4" s="225"/>
      <c r="R4" s="225"/>
      <c r="S4" s="224"/>
    </row>
    <row r="5" spans="1:26" s="9" customFormat="1" ht="27" customHeight="1" x14ac:dyDescent="0.25">
      <c r="B5" s="347" t="s">
        <v>162</v>
      </c>
      <c r="C5" s="347"/>
      <c r="D5" s="347"/>
      <c r="E5" s="347"/>
      <c r="F5" s="347"/>
      <c r="G5" s="226"/>
      <c r="H5" s="226"/>
      <c r="I5" s="226" t="s">
        <v>91</v>
      </c>
      <c r="J5" s="226"/>
      <c r="K5" s="226"/>
      <c r="L5" s="227"/>
      <c r="M5" s="226" t="s">
        <v>90</v>
      </c>
      <c r="N5" s="227"/>
      <c r="O5" s="227"/>
      <c r="P5" s="227" t="s">
        <v>124</v>
      </c>
      <c r="Q5" s="227"/>
      <c r="R5" s="227"/>
      <c r="S5" s="226"/>
    </row>
    <row r="6" spans="1:26" s="10" customFormat="1" ht="21" customHeight="1" thickBot="1" x14ac:dyDescent="0.3">
      <c r="B6" s="252" t="s">
        <v>190</v>
      </c>
      <c r="C6" s="68"/>
      <c r="D6" s="68"/>
      <c r="E6" s="68"/>
      <c r="F6" s="68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70"/>
      <c r="T6" s="11" t="s">
        <v>47</v>
      </c>
      <c r="U6" s="11"/>
      <c r="V6" s="11"/>
      <c r="W6" s="11"/>
      <c r="X6" s="11"/>
      <c r="Y6" s="11"/>
      <c r="Z6" s="11"/>
    </row>
    <row r="7" spans="1:26" ht="15" customHeight="1" x14ac:dyDescent="0.25">
      <c r="A7" s="12"/>
      <c r="B7" s="260" t="s">
        <v>48</v>
      </c>
      <c r="C7" s="261"/>
      <c r="D7" s="261"/>
      <c r="E7" s="261"/>
      <c r="F7" s="261"/>
      <c r="G7" s="262"/>
      <c r="H7" s="269" t="s">
        <v>158</v>
      </c>
      <c r="I7" s="348"/>
      <c r="J7" s="348"/>
      <c r="K7" s="348"/>
      <c r="L7" s="260" t="s">
        <v>159</v>
      </c>
      <c r="M7" s="348"/>
      <c r="N7" s="348"/>
      <c r="O7" s="348"/>
      <c r="P7" s="260" t="s">
        <v>160</v>
      </c>
      <c r="Q7" s="348"/>
      <c r="R7" s="348"/>
      <c r="S7" s="352"/>
      <c r="T7" s="13"/>
    </row>
    <row r="8" spans="1:26" ht="15" customHeight="1" x14ac:dyDescent="0.25">
      <c r="A8" s="12"/>
      <c r="B8" s="263"/>
      <c r="C8" s="264"/>
      <c r="D8" s="264"/>
      <c r="E8" s="264"/>
      <c r="F8" s="264"/>
      <c r="G8" s="265"/>
      <c r="H8" s="349"/>
      <c r="I8" s="350"/>
      <c r="J8" s="350"/>
      <c r="K8" s="350"/>
      <c r="L8" s="351"/>
      <c r="M8" s="350"/>
      <c r="N8" s="350"/>
      <c r="O8" s="350"/>
      <c r="P8" s="351"/>
      <c r="Q8" s="350"/>
      <c r="R8" s="350"/>
      <c r="S8" s="353"/>
      <c r="T8" s="13"/>
    </row>
    <row r="9" spans="1:26" ht="15" customHeight="1" x14ac:dyDescent="0.25">
      <c r="A9" s="12"/>
      <c r="B9" s="263"/>
      <c r="C9" s="264"/>
      <c r="D9" s="264"/>
      <c r="E9" s="264"/>
      <c r="F9" s="264"/>
      <c r="G9" s="265"/>
      <c r="H9" s="300" t="s">
        <v>116</v>
      </c>
      <c r="I9" s="304"/>
      <c r="J9" s="303" t="s">
        <v>163</v>
      </c>
      <c r="K9" s="307"/>
      <c r="L9" s="309" t="s">
        <v>116</v>
      </c>
      <c r="M9" s="304"/>
      <c r="N9" s="303" t="s">
        <v>163</v>
      </c>
      <c r="O9" s="307"/>
      <c r="P9" s="309" t="s">
        <v>116</v>
      </c>
      <c r="Q9" s="304"/>
      <c r="R9" s="303" t="s">
        <v>163</v>
      </c>
      <c r="S9" s="313"/>
      <c r="T9" s="13"/>
    </row>
    <row r="10" spans="1:26" ht="10.5" customHeight="1" x14ac:dyDescent="0.25">
      <c r="A10" s="12"/>
      <c r="B10" s="263"/>
      <c r="C10" s="264"/>
      <c r="D10" s="264"/>
      <c r="E10" s="264"/>
      <c r="F10" s="264"/>
      <c r="G10" s="265"/>
      <c r="H10" s="276" t="s">
        <v>54</v>
      </c>
      <c r="I10" s="360" t="s">
        <v>164</v>
      </c>
      <c r="J10" s="360" t="s">
        <v>54</v>
      </c>
      <c r="K10" s="282" t="s">
        <v>164</v>
      </c>
      <c r="L10" s="279" t="s">
        <v>54</v>
      </c>
      <c r="M10" s="360" t="s">
        <v>164</v>
      </c>
      <c r="N10" s="360" t="s">
        <v>54</v>
      </c>
      <c r="O10" s="282" t="s">
        <v>164</v>
      </c>
      <c r="P10" s="279" t="s">
        <v>54</v>
      </c>
      <c r="Q10" s="360" t="s">
        <v>164</v>
      </c>
      <c r="R10" s="360" t="s">
        <v>54</v>
      </c>
      <c r="S10" s="282" t="s">
        <v>164</v>
      </c>
      <c r="T10" s="13"/>
    </row>
    <row r="11" spans="1:26" ht="14.25" customHeight="1" thickBot="1" x14ac:dyDescent="0.3">
      <c r="A11" s="12"/>
      <c r="B11" s="266"/>
      <c r="C11" s="267"/>
      <c r="D11" s="267"/>
      <c r="E11" s="267"/>
      <c r="F11" s="267"/>
      <c r="G11" s="268"/>
      <c r="H11" s="363"/>
      <c r="I11" s="361"/>
      <c r="J11" s="361"/>
      <c r="K11" s="362"/>
      <c r="L11" s="364"/>
      <c r="M11" s="361"/>
      <c r="N11" s="361"/>
      <c r="O11" s="362"/>
      <c r="P11" s="364"/>
      <c r="Q11" s="361"/>
      <c r="R11" s="361"/>
      <c r="S11" s="362"/>
      <c r="T11" s="13"/>
    </row>
    <row r="12" spans="1:26" ht="14.25" thickTop="1" thickBot="1" x14ac:dyDescent="0.3">
      <c r="A12" s="17"/>
      <c r="B12" s="18"/>
      <c r="C12" s="19" t="s">
        <v>62</v>
      </c>
      <c r="D12" s="19"/>
      <c r="E12" s="19"/>
      <c r="F12" s="20" t="s">
        <v>63</v>
      </c>
      <c r="G12" s="21"/>
      <c r="H12" s="75">
        <v>673.91550000000007</v>
      </c>
      <c r="I12" s="150">
        <v>574.88749999999993</v>
      </c>
      <c r="J12" s="150">
        <v>176.97209999999998</v>
      </c>
      <c r="K12" s="132">
        <v>153.24880000000002</v>
      </c>
      <c r="L12" s="103">
        <v>443875.79000000004</v>
      </c>
      <c r="M12" s="150">
        <v>353364.44900000002</v>
      </c>
      <c r="N12" s="150">
        <v>69518.857999999993</v>
      </c>
      <c r="O12" s="132">
        <v>55829.115000000005</v>
      </c>
      <c r="P12" s="78">
        <v>54887.666430979356</v>
      </c>
      <c r="Q12" s="147">
        <v>51222.260732172239</v>
      </c>
      <c r="R12" s="147">
        <v>32735.319107738833</v>
      </c>
      <c r="S12" s="79">
        <v>30358.647180271557</v>
      </c>
      <c r="T12" s="13"/>
    </row>
    <row r="13" spans="1:26" ht="12.75" customHeight="1" thickTop="1" x14ac:dyDescent="0.25">
      <c r="A13" s="17"/>
      <c r="B13" s="22"/>
      <c r="C13" s="23" t="s">
        <v>64</v>
      </c>
      <c r="D13" s="23"/>
      <c r="E13" s="23"/>
      <c r="F13" s="24" t="s">
        <v>24</v>
      </c>
      <c r="G13" s="25"/>
      <c r="H13" s="80">
        <v>169.42660000000001</v>
      </c>
      <c r="I13" s="154">
        <v>144.5129</v>
      </c>
      <c r="J13" s="154">
        <v>39.1691</v>
      </c>
      <c r="K13" s="135">
        <v>32.854999999999997</v>
      </c>
      <c r="L13" s="105">
        <v>107153.61199999999</v>
      </c>
      <c r="M13" s="154">
        <v>87113.876000000004</v>
      </c>
      <c r="N13" s="154">
        <v>16198.478999999999</v>
      </c>
      <c r="O13" s="135">
        <v>12458.662000000002</v>
      </c>
      <c r="P13" s="83">
        <v>52704.048045977826</v>
      </c>
      <c r="Q13" s="151">
        <v>50234.198238819277</v>
      </c>
      <c r="R13" s="151">
        <v>34462.707848788967</v>
      </c>
      <c r="S13" s="84">
        <v>31600.116674275865</v>
      </c>
      <c r="T13" s="13"/>
    </row>
    <row r="14" spans="1:26" ht="13.5" thickBot="1" x14ac:dyDescent="0.3">
      <c r="A14" s="17"/>
      <c r="B14" s="34"/>
      <c r="C14" s="35"/>
      <c r="D14" s="35" t="s">
        <v>65</v>
      </c>
      <c r="E14" s="35"/>
      <c r="F14" s="36" t="s">
        <v>23</v>
      </c>
      <c r="G14" s="37"/>
      <c r="H14" s="95">
        <v>169.42660000000001</v>
      </c>
      <c r="I14" s="158">
        <v>144.5129</v>
      </c>
      <c r="J14" s="158">
        <v>39.1691</v>
      </c>
      <c r="K14" s="138">
        <v>32.854999999999997</v>
      </c>
      <c r="L14" s="111">
        <v>107153.61199999999</v>
      </c>
      <c r="M14" s="158">
        <v>87113.876000000004</v>
      </c>
      <c r="N14" s="158">
        <v>16198.478999999999</v>
      </c>
      <c r="O14" s="138">
        <v>12458.662000000002</v>
      </c>
      <c r="P14" s="98">
        <v>52704.048045977826</v>
      </c>
      <c r="Q14" s="155">
        <v>50234.198238819277</v>
      </c>
      <c r="R14" s="155">
        <v>34462.707848788967</v>
      </c>
      <c r="S14" s="99">
        <v>31600.116674275865</v>
      </c>
      <c r="T14" s="13"/>
    </row>
    <row r="15" spans="1:26" x14ac:dyDescent="0.25">
      <c r="A15" s="17"/>
      <c r="B15" s="30"/>
      <c r="C15" s="31" t="s">
        <v>66</v>
      </c>
      <c r="D15" s="31"/>
      <c r="E15" s="31"/>
      <c r="F15" s="32" t="s">
        <v>26</v>
      </c>
      <c r="G15" s="33"/>
      <c r="H15" s="90">
        <v>40.117699999999999</v>
      </c>
      <c r="I15" s="162">
        <v>34.400999999999996</v>
      </c>
      <c r="J15" s="162">
        <v>6.2092999999999998</v>
      </c>
      <c r="K15" s="141">
        <v>5.6036000000000001</v>
      </c>
      <c r="L15" s="109">
        <v>26336.233</v>
      </c>
      <c r="M15" s="162">
        <v>20645.471000000001</v>
      </c>
      <c r="N15" s="162">
        <v>2122.3330000000001</v>
      </c>
      <c r="O15" s="141">
        <v>1816.587</v>
      </c>
      <c r="P15" s="93">
        <v>54706.179151180986</v>
      </c>
      <c r="Q15" s="159">
        <v>50011.799560090316</v>
      </c>
      <c r="R15" s="159">
        <v>28483.256298348177</v>
      </c>
      <c r="S15" s="94">
        <v>27015.177742879576</v>
      </c>
      <c r="T15" s="13"/>
    </row>
    <row r="16" spans="1:26" ht="13.5" thickBot="1" x14ac:dyDescent="0.3">
      <c r="A16" s="17"/>
      <c r="B16" s="34"/>
      <c r="C16" s="35"/>
      <c r="D16" s="35" t="s">
        <v>67</v>
      </c>
      <c r="E16" s="35"/>
      <c r="F16" s="36" t="s">
        <v>25</v>
      </c>
      <c r="G16" s="37"/>
      <c r="H16" s="95">
        <v>40.117699999999999</v>
      </c>
      <c r="I16" s="158">
        <v>34.400999999999996</v>
      </c>
      <c r="J16" s="158">
        <v>6.2092999999999998</v>
      </c>
      <c r="K16" s="138">
        <v>5.6036000000000001</v>
      </c>
      <c r="L16" s="111">
        <v>26336.233</v>
      </c>
      <c r="M16" s="158">
        <v>20645.471000000001</v>
      </c>
      <c r="N16" s="158">
        <v>2122.3330000000001</v>
      </c>
      <c r="O16" s="138">
        <v>1816.587</v>
      </c>
      <c r="P16" s="98">
        <v>54706.179151180986</v>
      </c>
      <c r="Q16" s="155">
        <v>50011.799560090316</v>
      </c>
      <c r="R16" s="155">
        <v>28483.256298348177</v>
      </c>
      <c r="S16" s="99">
        <v>27015.177742879576</v>
      </c>
      <c r="T16" s="13"/>
    </row>
    <row r="17" spans="1:20" x14ac:dyDescent="0.25">
      <c r="A17" s="17"/>
      <c r="B17" s="30"/>
      <c r="C17" s="31" t="s">
        <v>68</v>
      </c>
      <c r="D17" s="31"/>
      <c r="E17" s="31"/>
      <c r="F17" s="32" t="s">
        <v>28</v>
      </c>
      <c r="G17" s="33"/>
      <c r="H17" s="90">
        <v>89.653699999999986</v>
      </c>
      <c r="I17" s="162">
        <v>79.579800000000006</v>
      </c>
      <c r="J17" s="162">
        <v>30.1633</v>
      </c>
      <c r="K17" s="141">
        <v>28.595100000000002</v>
      </c>
      <c r="L17" s="109">
        <v>56844.549999999996</v>
      </c>
      <c r="M17" s="162">
        <v>47381.829999999994</v>
      </c>
      <c r="N17" s="162">
        <v>10487.578000000001</v>
      </c>
      <c r="O17" s="141">
        <v>9629.8739999999998</v>
      </c>
      <c r="P17" s="93">
        <v>52837.148197267183</v>
      </c>
      <c r="Q17" s="159">
        <v>49616.684552277497</v>
      </c>
      <c r="R17" s="159">
        <v>28974.443556684233</v>
      </c>
      <c r="S17" s="94">
        <v>28063.881574115843</v>
      </c>
      <c r="T17" s="13"/>
    </row>
    <row r="18" spans="1:20" x14ac:dyDescent="0.25">
      <c r="A18" s="17"/>
      <c r="B18" s="34"/>
      <c r="C18" s="35"/>
      <c r="D18" s="35" t="s">
        <v>69</v>
      </c>
      <c r="E18" s="35"/>
      <c r="F18" s="36" t="s">
        <v>27</v>
      </c>
      <c r="G18" s="37"/>
      <c r="H18" s="95">
        <v>38.952099999999994</v>
      </c>
      <c r="I18" s="158">
        <v>35.036900000000003</v>
      </c>
      <c r="J18" s="158">
        <v>16.3765</v>
      </c>
      <c r="K18" s="138">
        <v>15.836500000000001</v>
      </c>
      <c r="L18" s="111">
        <v>22827.919999999998</v>
      </c>
      <c r="M18" s="158">
        <v>19290.774999999998</v>
      </c>
      <c r="N18" s="158">
        <v>5668.1010000000006</v>
      </c>
      <c r="O18" s="138">
        <v>5383.1409999999996</v>
      </c>
      <c r="P18" s="98">
        <v>48837.589415375987</v>
      </c>
      <c r="Q18" s="155">
        <v>45882.043883258302</v>
      </c>
      <c r="R18" s="155">
        <v>28842.655634598359</v>
      </c>
      <c r="S18" s="99">
        <v>28326.655721487277</v>
      </c>
      <c r="T18" s="13"/>
    </row>
    <row r="19" spans="1:20" ht="13.5" thickBot="1" x14ac:dyDescent="0.3">
      <c r="A19" s="17"/>
      <c r="B19" s="34"/>
      <c r="C19" s="35"/>
      <c r="D19" s="35" t="s">
        <v>70</v>
      </c>
      <c r="E19" s="35"/>
      <c r="F19" s="36" t="s">
        <v>31</v>
      </c>
      <c r="G19" s="37"/>
      <c r="H19" s="95">
        <v>50.701599999999999</v>
      </c>
      <c r="I19" s="158">
        <v>44.542900000000003</v>
      </c>
      <c r="J19" s="158">
        <v>13.786799999999999</v>
      </c>
      <c r="K19" s="138">
        <v>12.758599999999999</v>
      </c>
      <c r="L19" s="111">
        <v>34016.629999999997</v>
      </c>
      <c r="M19" s="158">
        <v>28091.054999999997</v>
      </c>
      <c r="N19" s="158">
        <v>4819.4769999999999</v>
      </c>
      <c r="O19" s="138">
        <v>4246.7330000000002</v>
      </c>
      <c r="P19" s="98">
        <v>55909.856230704092</v>
      </c>
      <c r="Q19" s="155">
        <v>52554.307195984089</v>
      </c>
      <c r="R19" s="155">
        <v>29130.986402452589</v>
      </c>
      <c r="S19" s="99">
        <v>27737.715475574645</v>
      </c>
      <c r="T19" s="13"/>
    </row>
    <row r="20" spans="1:20" x14ac:dyDescent="0.25">
      <c r="A20" s="17"/>
      <c r="B20" s="30"/>
      <c r="C20" s="31" t="s">
        <v>71</v>
      </c>
      <c r="D20" s="31"/>
      <c r="E20" s="31"/>
      <c r="F20" s="32" t="s">
        <v>30</v>
      </c>
      <c r="G20" s="33"/>
      <c r="H20" s="90">
        <v>67.086399999999998</v>
      </c>
      <c r="I20" s="162">
        <v>50.789000000000009</v>
      </c>
      <c r="J20" s="162">
        <v>13.617400000000002</v>
      </c>
      <c r="K20" s="141">
        <v>11.4442</v>
      </c>
      <c r="L20" s="109">
        <v>46486.157000000007</v>
      </c>
      <c r="M20" s="162">
        <v>31085.839999999997</v>
      </c>
      <c r="N20" s="162">
        <v>5276.741</v>
      </c>
      <c r="O20" s="141">
        <v>3904.5910000000003</v>
      </c>
      <c r="P20" s="93">
        <v>57744.139149912167</v>
      </c>
      <c r="Q20" s="159">
        <v>51004.876383993891</v>
      </c>
      <c r="R20" s="159">
        <v>32291.657487234464</v>
      </c>
      <c r="S20" s="94">
        <v>28432.095151546931</v>
      </c>
      <c r="T20" s="13"/>
    </row>
    <row r="21" spans="1:20" x14ac:dyDescent="0.25">
      <c r="A21" s="17"/>
      <c r="B21" s="34"/>
      <c r="C21" s="35"/>
      <c r="D21" s="35" t="s">
        <v>72</v>
      </c>
      <c r="E21" s="35"/>
      <c r="F21" s="36" t="s">
        <v>29</v>
      </c>
      <c r="G21" s="37"/>
      <c r="H21" s="95">
        <v>15.1234</v>
      </c>
      <c r="I21" s="158">
        <v>11.5161</v>
      </c>
      <c r="J21" s="158">
        <v>2.2965</v>
      </c>
      <c r="K21" s="138">
        <v>2.0265</v>
      </c>
      <c r="L21" s="111">
        <v>10416.963</v>
      </c>
      <c r="M21" s="158">
        <v>7266.4529999999995</v>
      </c>
      <c r="N21" s="158">
        <v>892.89499999999998</v>
      </c>
      <c r="O21" s="138">
        <v>774.68200000000002</v>
      </c>
      <c r="P21" s="98">
        <v>57399.807582950925</v>
      </c>
      <c r="Q21" s="155">
        <v>52581.841943018895</v>
      </c>
      <c r="R21" s="155">
        <v>32400.573336236299</v>
      </c>
      <c r="S21" s="99">
        <v>31856.320421087261</v>
      </c>
      <c r="T21" s="13"/>
    </row>
    <row r="22" spans="1:20" ht="13.5" thickBot="1" x14ac:dyDescent="0.3">
      <c r="A22" s="17"/>
      <c r="B22" s="34"/>
      <c r="C22" s="35"/>
      <c r="D22" s="35" t="s">
        <v>73</v>
      </c>
      <c r="E22" s="35"/>
      <c r="F22" s="36" t="s">
        <v>32</v>
      </c>
      <c r="G22" s="37"/>
      <c r="H22" s="95">
        <v>51.963000000000001</v>
      </c>
      <c r="I22" s="158">
        <v>39.272900000000007</v>
      </c>
      <c r="J22" s="158">
        <v>11.320900000000002</v>
      </c>
      <c r="K22" s="138">
        <v>9.4177</v>
      </c>
      <c r="L22" s="111">
        <v>36069.194000000003</v>
      </c>
      <c r="M22" s="158">
        <v>23819.386999999999</v>
      </c>
      <c r="N22" s="158">
        <v>4383.8459999999995</v>
      </c>
      <c r="O22" s="138">
        <v>3129.9090000000001</v>
      </c>
      <c r="P22" s="98">
        <v>57844.353995471138</v>
      </c>
      <c r="Q22" s="155">
        <v>50542.458455236723</v>
      </c>
      <c r="R22" s="155">
        <v>32269.563373936693</v>
      </c>
      <c r="S22" s="99">
        <v>27695.270607473165</v>
      </c>
      <c r="T22" s="13"/>
    </row>
    <row r="23" spans="1:20" x14ac:dyDescent="0.25">
      <c r="A23" s="17"/>
      <c r="B23" s="30"/>
      <c r="C23" s="31" t="s">
        <v>74</v>
      </c>
      <c r="D23" s="31"/>
      <c r="E23" s="31"/>
      <c r="F23" s="32" t="s">
        <v>34</v>
      </c>
      <c r="G23" s="33"/>
      <c r="H23" s="90">
        <v>88.717999999999989</v>
      </c>
      <c r="I23" s="162">
        <v>74.634399999999999</v>
      </c>
      <c r="J23" s="162">
        <v>19.312600000000003</v>
      </c>
      <c r="K23" s="141">
        <v>17.4693</v>
      </c>
      <c r="L23" s="109">
        <v>60287.967999999993</v>
      </c>
      <c r="M23" s="162">
        <v>46704.092000000004</v>
      </c>
      <c r="N23" s="162">
        <v>7797.5070000000005</v>
      </c>
      <c r="O23" s="141">
        <v>6581.1810000000005</v>
      </c>
      <c r="P23" s="93">
        <v>56628.838942867667</v>
      </c>
      <c r="Q23" s="159">
        <v>52147.637907810167</v>
      </c>
      <c r="R23" s="159">
        <v>33646.02642834212</v>
      </c>
      <c r="S23" s="94">
        <v>31394.031243381251</v>
      </c>
      <c r="T23" s="13"/>
    </row>
    <row r="24" spans="1:20" x14ac:dyDescent="0.25">
      <c r="A24" s="17"/>
      <c r="B24" s="34"/>
      <c r="C24" s="35"/>
      <c r="D24" s="35" t="s">
        <v>75</v>
      </c>
      <c r="E24" s="35"/>
      <c r="F24" s="36" t="s">
        <v>33</v>
      </c>
      <c r="G24" s="37"/>
      <c r="H24" s="95">
        <v>20.734999999999999</v>
      </c>
      <c r="I24" s="158">
        <v>17.9757</v>
      </c>
      <c r="J24" s="158">
        <v>2.9887000000000001</v>
      </c>
      <c r="K24" s="138">
        <v>2.8854000000000002</v>
      </c>
      <c r="L24" s="111">
        <v>13368.646999999999</v>
      </c>
      <c r="M24" s="158">
        <v>10820.366</v>
      </c>
      <c r="N24" s="158">
        <v>1160.4290000000001</v>
      </c>
      <c r="O24" s="138">
        <v>1091.21</v>
      </c>
      <c r="P24" s="98">
        <v>53728.18503335744</v>
      </c>
      <c r="Q24" s="155">
        <v>50162.005744792514</v>
      </c>
      <c r="R24" s="155">
        <v>32356.013205295501</v>
      </c>
      <c r="S24" s="99">
        <v>31515.272290381457</v>
      </c>
      <c r="T24" s="13"/>
    </row>
    <row r="25" spans="1:20" x14ac:dyDescent="0.25">
      <c r="A25" s="17"/>
      <c r="B25" s="34"/>
      <c r="C25" s="35"/>
      <c r="D25" s="35" t="s">
        <v>76</v>
      </c>
      <c r="E25" s="35"/>
      <c r="F25" s="36" t="s">
        <v>36</v>
      </c>
      <c r="G25" s="37"/>
      <c r="H25" s="95">
        <v>38.373199999999997</v>
      </c>
      <c r="I25" s="158">
        <v>31.166</v>
      </c>
      <c r="J25" s="158">
        <v>5.7667000000000002</v>
      </c>
      <c r="K25" s="138">
        <v>5.7667000000000002</v>
      </c>
      <c r="L25" s="111">
        <v>24956.784999999996</v>
      </c>
      <c r="M25" s="158">
        <v>17974.737000000001</v>
      </c>
      <c r="N25" s="158">
        <v>2049.848</v>
      </c>
      <c r="O25" s="138">
        <v>2049.848</v>
      </c>
      <c r="P25" s="98">
        <v>54197.515019162674</v>
      </c>
      <c r="Q25" s="155">
        <v>48061.822178014503</v>
      </c>
      <c r="R25" s="155">
        <v>29621.909699943932</v>
      </c>
      <c r="S25" s="99">
        <v>29621.909699943932</v>
      </c>
      <c r="T25" s="13"/>
    </row>
    <row r="26" spans="1:20" ht="13.5" thickBot="1" x14ac:dyDescent="0.3">
      <c r="A26" s="17"/>
      <c r="B26" s="34"/>
      <c r="C26" s="35"/>
      <c r="D26" s="35" t="s">
        <v>77</v>
      </c>
      <c r="E26" s="35"/>
      <c r="F26" s="36" t="s">
        <v>35</v>
      </c>
      <c r="G26" s="37"/>
      <c r="H26" s="95">
        <v>29.6098</v>
      </c>
      <c r="I26" s="158">
        <v>25.492699999999999</v>
      </c>
      <c r="J26" s="158">
        <v>10.557200000000002</v>
      </c>
      <c r="K26" s="138">
        <v>8.8171999999999997</v>
      </c>
      <c r="L26" s="111">
        <v>21962.536</v>
      </c>
      <c r="M26" s="158">
        <v>17908.989000000001</v>
      </c>
      <c r="N26" s="158">
        <v>4587.2300000000005</v>
      </c>
      <c r="O26" s="138">
        <v>3440.123</v>
      </c>
      <c r="P26" s="98">
        <v>61810.999511423019</v>
      </c>
      <c r="Q26" s="155">
        <v>58542.867173739935</v>
      </c>
      <c r="R26" s="155">
        <v>36209.33265133432</v>
      </c>
      <c r="S26" s="99">
        <v>32513.373482133407</v>
      </c>
      <c r="T26" s="13"/>
    </row>
    <row r="27" spans="1:20" x14ac:dyDescent="0.25">
      <c r="A27" s="17"/>
      <c r="B27" s="30"/>
      <c r="C27" s="31" t="s">
        <v>78</v>
      </c>
      <c r="D27" s="31"/>
      <c r="E27" s="31"/>
      <c r="F27" s="32" t="s">
        <v>19</v>
      </c>
      <c r="G27" s="33"/>
      <c r="H27" s="90">
        <v>111.34130000000002</v>
      </c>
      <c r="I27" s="162">
        <v>94.069000000000003</v>
      </c>
      <c r="J27" s="162">
        <v>40.808799999999998</v>
      </c>
      <c r="K27" s="141">
        <v>33.428500000000007</v>
      </c>
      <c r="L27" s="109">
        <v>74325.667999999991</v>
      </c>
      <c r="M27" s="162">
        <v>58854.579000000005</v>
      </c>
      <c r="N27" s="162">
        <v>17155.504000000001</v>
      </c>
      <c r="O27" s="141">
        <v>12699.83</v>
      </c>
      <c r="P27" s="93">
        <v>55629.004391601899</v>
      </c>
      <c r="Q27" s="159">
        <v>52137.773868118093</v>
      </c>
      <c r="R27" s="159">
        <v>35032.280619212856</v>
      </c>
      <c r="S27" s="94">
        <v>31659.188018208009</v>
      </c>
      <c r="T27" s="13"/>
    </row>
    <row r="28" spans="1:20" x14ac:dyDescent="0.25">
      <c r="A28" s="17"/>
      <c r="B28" s="34"/>
      <c r="C28" s="35"/>
      <c r="D28" s="35" t="s">
        <v>79</v>
      </c>
      <c r="E28" s="35"/>
      <c r="F28" s="36" t="s">
        <v>22</v>
      </c>
      <c r="G28" s="37"/>
      <c r="H28" s="95">
        <v>10.9474</v>
      </c>
      <c r="I28" s="158">
        <v>8.2803000000000004</v>
      </c>
      <c r="J28" s="158">
        <v>4.7859999999999996</v>
      </c>
      <c r="K28" s="138">
        <v>4.1193</v>
      </c>
      <c r="L28" s="111">
        <v>7970.09</v>
      </c>
      <c r="M28" s="158">
        <v>5587.8430000000008</v>
      </c>
      <c r="N28" s="158">
        <v>1479.2669999999998</v>
      </c>
      <c r="O28" s="138">
        <v>1225.204</v>
      </c>
      <c r="P28" s="98">
        <v>60669.580600568785</v>
      </c>
      <c r="Q28" s="155">
        <v>56236.317927289281</v>
      </c>
      <c r="R28" s="155">
        <v>25756.842875052233</v>
      </c>
      <c r="S28" s="99">
        <v>24785.84549154792</v>
      </c>
      <c r="T28" s="13"/>
    </row>
    <row r="29" spans="1:20" ht="13.5" thickBot="1" x14ac:dyDescent="0.3">
      <c r="A29" s="17"/>
      <c r="B29" s="34"/>
      <c r="C29" s="35"/>
      <c r="D29" s="35" t="s">
        <v>80</v>
      </c>
      <c r="E29" s="35"/>
      <c r="F29" s="36" t="s">
        <v>18</v>
      </c>
      <c r="G29" s="37"/>
      <c r="H29" s="95">
        <v>100.39390000000002</v>
      </c>
      <c r="I29" s="158">
        <v>85.788700000000006</v>
      </c>
      <c r="J29" s="158">
        <v>36.022799999999997</v>
      </c>
      <c r="K29" s="138">
        <v>29.309200000000004</v>
      </c>
      <c r="L29" s="111">
        <v>66355.577999999994</v>
      </c>
      <c r="M29" s="158">
        <v>53266.736000000004</v>
      </c>
      <c r="N29" s="158">
        <v>15676.236999999999</v>
      </c>
      <c r="O29" s="138">
        <v>11474.626</v>
      </c>
      <c r="P29" s="98">
        <v>55079.357411157434</v>
      </c>
      <c r="Q29" s="155">
        <v>51742.183605377715</v>
      </c>
      <c r="R29" s="155">
        <v>36264.618056712236</v>
      </c>
      <c r="S29" s="99">
        <v>32625.210969024512</v>
      </c>
      <c r="T29" s="13"/>
    </row>
    <row r="30" spans="1:20" x14ac:dyDescent="0.25">
      <c r="A30" s="17"/>
      <c r="B30" s="30"/>
      <c r="C30" s="31" t="s">
        <v>81</v>
      </c>
      <c r="D30" s="31"/>
      <c r="E30" s="31"/>
      <c r="F30" s="32" t="s">
        <v>21</v>
      </c>
      <c r="G30" s="33"/>
      <c r="H30" s="90">
        <v>62.626800000000003</v>
      </c>
      <c r="I30" s="162">
        <v>56.428899999999999</v>
      </c>
      <c r="J30" s="162">
        <v>11.1335</v>
      </c>
      <c r="K30" s="141">
        <v>9.9018999999999995</v>
      </c>
      <c r="L30" s="109">
        <v>40625.580999999998</v>
      </c>
      <c r="M30" s="162">
        <v>34349.023000000001</v>
      </c>
      <c r="N30" s="162">
        <v>4314.1489999999994</v>
      </c>
      <c r="O30" s="141">
        <v>3612.4449999999997</v>
      </c>
      <c r="P30" s="93">
        <v>54057.768931724648</v>
      </c>
      <c r="Q30" s="159">
        <v>50726.109907039361</v>
      </c>
      <c r="R30" s="159">
        <v>32291.051032170173</v>
      </c>
      <c r="S30" s="94">
        <v>30401.9514773259</v>
      </c>
      <c r="T30" s="13"/>
    </row>
    <row r="31" spans="1:20" x14ac:dyDescent="0.25">
      <c r="A31" s="17"/>
      <c r="B31" s="34"/>
      <c r="C31" s="35"/>
      <c r="D31" s="35" t="s">
        <v>82</v>
      </c>
      <c r="E31" s="35"/>
      <c r="F31" s="36" t="s">
        <v>37</v>
      </c>
      <c r="G31" s="37"/>
      <c r="H31" s="95">
        <v>33.811900000000001</v>
      </c>
      <c r="I31" s="158">
        <v>31.486499999999999</v>
      </c>
      <c r="J31" s="158">
        <v>2.7439999999999998</v>
      </c>
      <c r="K31" s="138">
        <v>2.6206</v>
      </c>
      <c r="L31" s="111">
        <v>23075.879999999997</v>
      </c>
      <c r="M31" s="158">
        <v>20373.502999999997</v>
      </c>
      <c r="N31" s="158">
        <v>1144.5039999999999</v>
      </c>
      <c r="O31" s="138">
        <v>1051.799</v>
      </c>
      <c r="P31" s="98">
        <v>56873.1718714417</v>
      </c>
      <c r="Q31" s="155">
        <v>53921.265198312496</v>
      </c>
      <c r="R31" s="155">
        <v>34757.774538386788</v>
      </c>
      <c r="S31" s="99">
        <v>33446.507161209898</v>
      </c>
      <c r="T31" s="13"/>
    </row>
    <row r="32" spans="1:20" ht="13.5" thickBot="1" x14ac:dyDescent="0.3">
      <c r="A32" s="17"/>
      <c r="B32" s="34"/>
      <c r="C32" s="35"/>
      <c r="D32" s="35" t="s">
        <v>83</v>
      </c>
      <c r="E32" s="35"/>
      <c r="F32" s="36" t="s">
        <v>20</v>
      </c>
      <c r="G32" s="37"/>
      <c r="H32" s="95">
        <v>28.814900000000002</v>
      </c>
      <c r="I32" s="158">
        <v>24.942400000000003</v>
      </c>
      <c r="J32" s="158">
        <v>8.3895</v>
      </c>
      <c r="K32" s="138">
        <v>7.281299999999999</v>
      </c>
      <c r="L32" s="111">
        <v>17549.701000000001</v>
      </c>
      <c r="M32" s="158">
        <v>13975.52</v>
      </c>
      <c r="N32" s="158">
        <v>3169.645</v>
      </c>
      <c r="O32" s="138">
        <v>2560.6459999999997</v>
      </c>
      <c r="P32" s="98">
        <v>50754.126626617937</v>
      </c>
      <c r="Q32" s="155">
        <v>46692.646524258547</v>
      </c>
      <c r="R32" s="155">
        <v>31484.2461807418</v>
      </c>
      <c r="S32" s="99">
        <v>29306.190744326788</v>
      </c>
      <c r="T32" s="13"/>
    </row>
    <row r="33" spans="1:20" x14ac:dyDescent="0.25">
      <c r="A33" s="17"/>
      <c r="B33" s="30"/>
      <c r="C33" s="31" t="s">
        <v>84</v>
      </c>
      <c r="D33" s="31"/>
      <c r="E33" s="31"/>
      <c r="F33" s="32" t="s">
        <v>39</v>
      </c>
      <c r="G33" s="33"/>
      <c r="H33" s="90">
        <v>44.945</v>
      </c>
      <c r="I33" s="162">
        <v>40.472499999999997</v>
      </c>
      <c r="J33" s="162">
        <v>16.5581</v>
      </c>
      <c r="K33" s="141">
        <v>13.9512</v>
      </c>
      <c r="L33" s="109">
        <v>31816.021000000001</v>
      </c>
      <c r="M33" s="162">
        <v>27229.738000000001</v>
      </c>
      <c r="N33" s="162">
        <v>6166.567</v>
      </c>
      <c r="O33" s="141">
        <v>5125.9449999999997</v>
      </c>
      <c r="P33" s="93">
        <v>58990.657099417811</v>
      </c>
      <c r="Q33" s="159">
        <v>56066.337224864626</v>
      </c>
      <c r="R33" s="159">
        <v>31034.996970264303</v>
      </c>
      <c r="S33" s="94">
        <v>30618.304040751569</v>
      </c>
      <c r="T33" s="13"/>
    </row>
    <row r="34" spans="1:20" ht="13.5" thickBot="1" x14ac:dyDescent="0.3">
      <c r="A34" s="17"/>
      <c r="B34" s="26"/>
      <c r="C34" s="27"/>
      <c r="D34" s="27" t="s">
        <v>85</v>
      </c>
      <c r="E34" s="27"/>
      <c r="F34" s="28" t="s">
        <v>38</v>
      </c>
      <c r="G34" s="29"/>
      <c r="H34" s="85">
        <v>44.945</v>
      </c>
      <c r="I34" s="166">
        <v>40.472499999999997</v>
      </c>
      <c r="J34" s="166">
        <v>16.5581</v>
      </c>
      <c r="K34" s="144">
        <v>13.9512</v>
      </c>
      <c r="L34" s="107">
        <v>31816.021000000001</v>
      </c>
      <c r="M34" s="166">
        <v>27229.738000000001</v>
      </c>
      <c r="N34" s="166">
        <v>6166.567</v>
      </c>
      <c r="O34" s="144">
        <v>5125.9449999999997</v>
      </c>
      <c r="P34" s="88">
        <v>58990.657099417811</v>
      </c>
      <c r="Q34" s="163">
        <v>56066.337224864626</v>
      </c>
      <c r="R34" s="163">
        <v>31034.996970264303</v>
      </c>
      <c r="S34" s="89">
        <v>30618.304040751569</v>
      </c>
      <c r="T34" s="13"/>
    </row>
    <row r="35" spans="1:20" ht="13.5" x14ac:dyDescent="0.25">
      <c r="B35" s="71" t="s">
        <v>86</v>
      </c>
      <c r="C35" s="72"/>
      <c r="D35" s="72"/>
      <c r="E35" s="72"/>
      <c r="F35" s="72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3" t="s">
        <v>166</v>
      </c>
      <c r="T35" s="8" t="s">
        <v>47</v>
      </c>
    </row>
    <row r="36" spans="1:20" x14ac:dyDescent="0.25">
      <c r="B36" s="291" t="s">
        <v>187</v>
      </c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</row>
  </sheetData>
  <mergeCells count="24">
    <mergeCell ref="O10:O11"/>
    <mergeCell ref="P10:P11"/>
    <mergeCell ref="B36:S36"/>
    <mergeCell ref="J10:J11"/>
    <mergeCell ref="K10:K11"/>
    <mergeCell ref="L10:L11"/>
    <mergeCell ref="M10:M11"/>
    <mergeCell ref="N10:N11"/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</mergeCells>
  <conditionalFormatting sqref="E6">
    <cfRule type="expression" dxfId="2" priority="2" stopIfTrue="1">
      <formula>T6=" "</formula>
    </cfRule>
  </conditionalFormatting>
  <conditionalFormatting sqref="S35">
    <cfRule type="expression" dxfId="1" priority="3" stopIfTrue="1">
      <formula>T35=" "</formula>
    </cfRule>
  </conditionalFormatting>
  <conditionalFormatting sqref="B6">
    <cfRule type="expression" dxfId="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Z22"/>
  <sheetViews>
    <sheetView showGridLines="0" showOutlineSymbols="0" topLeftCell="B2" zoomScaleNormal="100" workbookViewId="0">
      <selection activeCell="B2" sqref="B2"/>
    </sheetView>
  </sheetViews>
  <sheetFormatPr defaultRowHeight="12.75" x14ac:dyDescent="0.2"/>
  <cols>
    <col min="1" max="1" width="9.140625" style="254" hidden="1" customWidth="1"/>
    <col min="2" max="3" width="1.7109375" style="254" customWidth="1"/>
    <col min="4" max="4" width="97.7109375" style="254" customWidth="1"/>
    <col min="5" max="5" width="1.7109375" style="254" customWidth="1"/>
    <col min="6" max="12" width="9.140625" style="254"/>
    <col min="13" max="26" width="9.140625" style="254" hidden="1" customWidth="1"/>
    <col min="27" max="177" width="9.140625" style="254"/>
    <col min="178" max="178" width="0" style="254" hidden="1" customWidth="1"/>
    <col min="179" max="180" width="1.7109375" style="254" customWidth="1"/>
    <col min="181" max="181" width="97.7109375" style="254" customWidth="1"/>
    <col min="182" max="182" width="1.7109375" style="254" customWidth="1"/>
    <col min="183" max="189" width="9.140625" style="254"/>
    <col min="190" max="231" width="0" style="254" hidden="1" customWidth="1"/>
    <col min="232" max="433" width="9.140625" style="254"/>
    <col min="434" max="434" width="0" style="254" hidden="1" customWidth="1"/>
    <col min="435" max="436" width="1.7109375" style="254" customWidth="1"/>
    <col min="437" max="437" width="97.7109375" style="254" customWidth="1"/>
    <col min="438" max="438" width="1.7109375" style="254" customWidth="1"/>
    <col min="439" max="445" width="9.140625" style="254"/>
    <col min="446" max="487" width="0" style="254" hidden="1" customWidth="1"/>
    <col min="488" max="689" width="9.140625" style="254"/>
    <col min="690" max="690" width="0" style="254" hidden="1" customWidth="1"/>
    <col min="691" max="692" width="1.7109375" style="254" customWidth="1"/>
    <col min="693" max="693" width="97.7109375" style="254" customWidth="1"/>
    <col min="694" max="694" width="1.7109375" style="254" customWidth="1"/>
    <col min="695" max="701" width="9.140625" style="254"/>
    <col min="702" max="743" width="0" style="254" hidden="1" customWidth="1"/>
    <col min="744" max="945" width="9.140625" style="254"/>
    <col min="946" max="946" width="0" style="254" hidden="1" customWidth="1"/>
    <col min="947" max="948" width="1.7109375" style="254" customWidth="1"/>
    <col min="949" max="949" width="97.7109375" style="254" customWidth="1"/>
    <col min="950" max="950" width="1.7109375" style="254" customWidth="1"/>
    <col min="951" max="957" width="9.140625" style="254"/>
    <col min="958" max="999" width="0" style="254" hidden="1" customWidth="1"/>
    <col min="1000" max="1201" width="9.140625" style="254"/>
    <col min="1202" max="1202" width="0" style="254" hidden="1" customWidth="1"/>
    <col min="1203" max="1204" width="1.7109375" style="254" customWidth="1"/>
    <col min="1205" max="1205" width="97.7109375" style="254" customWidth="1"/>
    <col min="1206" max="1206" width="1.7109375" style="254" customWidth="1"/>
    <col min="1207" max="1213" width="9.140625" style="254"/>
    <col min="1214" max="1255" width="0" style="254" hidden="1" customWidth="1"/>
    <col min="1256" max="1457" width="9.140625" style="254"/>
    <col min="1458" max="1458" width="0" style="254" hidden="1" customWidth="1"/>
    <col min="1459" max="1460" width="1.7109375" style="254" customWidth="1"/>
    <col min="1461" max="1461" width="97.7109375" style="254" customWidth="1"/>
    <col min="1462" max="1462" width="1.7109375" style="254" customWidth="1"/>
    <col min="1463" max="1469" width="9.140625" style="254"/>
    <col min="1470" max="1511" width="0" style="254" hidden="1" customWidth="1"/>
    <col min="1512" max="1713" width="9.140625" style="254"/>
    <col min="1714" max="1714" width="0" style="254" hidden="1" customWidth="1"/>
    <col min="1715" max="1716" width="1.7109375" style="254" customWidth="1"/>
    <col min="1717" max="1717" width="97.7109375" style="254" customWidth="1"/>
    <col min="1718" max="1718" width="1.7109375" style="254" customWidth="1"/>
    <col min="1719" max="1725" width="9.140625" style="254"/>
    <col min="1726" max="1767" width="0" style="254" hidden="1" customWidth="1"/>
    <col min="1768" max="1969" width="9.140625" style="254"/>
    <col min="1970" max="1970" width="0" style="254" hidden="1" customWidth="1"/>
    <col min="1971" max="1972" width="1.7109375" style="254" customWidth="1"/>
    <col min="1973" max="1973" width="97.7109375" style="254" customWidth="1"/>
    <col min="1974" max="1974" width="1.7109375" style="254" customWidth="1"/>
    <col min="1975" max="1981" width="9.140625" style="254"/>
    <col min="1982" max="2023" width="0" style="254" hidden="1" customWidth="1"/>
    <col min="2024" max="2225" width="9.140625" style="254"/>
    <col min="2226" max="2226" width="0" style="254" hidden="1" customWidth="1"/>
    <col min="2227" max="2228" width="1.7109375" style="254" customWidth="1"/>
    <col min="2229" max="2229" width="97.7109375" style="254" customWidth="1"/>
    <col min="2230" max="2230" width="1.7109375" style="254" customWidth="1"/>
    <col min="2231" max="2237" width="9.140625" style="254"/>
    <col min="2238" max="2279" width="0" style="254" hidden="1" customWidth="1"/>
    <col min="2280" max="2481" width="9.140625" style="254"/>
    <col min="2482" max="2482" width="0" style="254" hidden="1" customWidth="1"/>
    <col min="2483" max="2484" width="1.7109375" style="254" customWidth="1"/>
    <col min="2485" max="2485" width="97.7109375" style="254" customWidth="1"/>
    <col min="2486" max="2486" width="1.7109375" style="254" customWidth="1"/>
    <col min="2487" max="2493" width="9.140625" style="254"/>
    <col min="2494" max="2535" width="0" style="254" hidden="1" customWidth="1"/>
    <col min="2536" max="2737" width="9.140625" style="254"/>
    <col min="2738" max="2738" width="0" style="254" hidden="1" customWidth="1"/>
    <col min="2739" max="2740" width="1.7109375" style="254" customWidth="1"/>
    <col min="2741" max="2741" width="97.7109375" style="254" customWidth="1"/>
    <col min="2742" max="2742" width="1.7109375" style="254" customWidth="1"/>
    <col min="2743" max="2749" width="9.140625" style="254"/>
    <col min="2750" max="2791" width="0" style="254" hidden="1" customWidth="1"/>
    <col min="2792" max="2993" width="9.140625" style="254"/>
    <col min="2994" max="2994" width="0" style="254" hidden="1" customWidth="1"/>
    <col min="2995" max="2996" width="1.7109375" style="254" customWidth="1"/>
    <col min="2997" max="2997" width="97.7109375" style="254" customWidth="1"/>
    <col min="2998" max="2998" width="1.7109375" style="254" customWidth="1"/>
    <col min="2999" max="3005" width="9.140625" style="254"/>
    <col min="3006" max="3047" width="0" style="254" hidden="1" customWidth="1"/>
    <col min="3048" max="3249" width="9.140625" style="254"/>
    <col min="3250" max="3250" width="0" style="254" hidden="1" customWidth="1"/>
    <col min="3251" max="3252" width="1.7109375" style="254" customWidth="1"/>
    <col min="3253" max="3253" width="97.7109375" style="254" customWidth="1"/>
    <col min="3254" max="3254" width="1.7109375" style="254" customWidth="1"/>
    <col min="3255" max="3261" width="9.140625" style="254"/>
    <col min="3262" max="3303" width="0" style="254" hidden="1" customWidth="1"/>
    <col min="3304" max="3505" width="9.140625" style="254"/>
    <col min="3506" max="3506" width="0" style="254" hidden="1" customWidth="1"/>
    <col min="3507" max="3508" width="1.7109375" style="254" customWidth="1"/>
    <col min="3509" max="3509" width="97.7109375" style="254" customWidth="1"/>
    <col min="3510" max="3510" width="1.7109375" style="254" customWidth="1"/>
    <col min="3511" max="3517" width="9.140625" style="254"/>
    <col min="3518" max="3559" width="0" style="254" hidden="1" customWidth="1"/>
    <col min="3560" max="3761" width="9.140625" style="254"/>
    <col min="3762" max="3762" width="0" style="254" hidden="1" customWidth="1"/>
    <col min="3763" max="3764" width="1.7109375" style="254" customWidth="1"/>
    <col min="3765" max="3765" width="97.7109375" style="254" customWidth="1"/>
    <col min="3766" max="3766" width="1.7109375" style="254" customWidth="1"/>
    <col min="3767" max="3773" width="9.140625" style="254"/>
    <col min="3774" max="3815" width="0" style="254" hidden="1" customWidth="1"/>
    <col min="3816" max="4017" width="9.140625" style="254"/>
    <col min="4018" max="4018" width="0" style="254" hidden="1" customWidth="1"/>
    <col min="4019" max="4020" width="1.7109375" style="254" customWidth="1"/>
    <col min="4021" max="4021" width="97.7109375" style="254" customWidth="1"/>
    <col min="4022" max="4022" width="1.7109375" style="254" customWidth="1"/>
    <col min="4023" max="4029" width="9.140625" style="254"/>
    <col min="4030" max="4071" width="0" style="254" hidden="1" customWidth="1"/>
    <col min="4072" max="4273" width="9.140625" style="254"/>
    <col min="4274" max="4274" width="0" style="254" hidden="1" customWidth="1"/>
    <col min="4275" max="4276" width="1.7109375" style="254" customWidth="1"/>
    <col min="4277" max="4277" width="97.7109375" style="254" customWidth="1"/>
    <col min="4278" max="4278" width="1.7109375" style="254" customWidth="1"/>
    <col min="4279" max="4285" width="9.140625" style="254"/>
    <col min="4286" max="4327" width="0" style="254" hidden="1" customWidth="1"/>
    <col min="4328" max="4529" width="9.140625" style="254"/>
    <col min="4530" max="4530" width="0" style="254" hidden="1" customWidth="1"/>
    <col min="4531" max="4532" width="1.7109375" style="254" customWidth="1"/>
    <col min="4533" max="4533" width="97.7109375" style="254" customWidth="1"/>
    <col min="4534" max="4534" width="1.7109375" style="254" customWidth="1"/>
    <col min="4535" max="4541" width="9.140625" style="254"/>
    <col min="4542" max="4583" width="0" style="254" hidden="1" customWidth="1"/>
    <col min="4584" max="4785" width="9.140625" style="254"/>
    <col min="4786" max="4786" width="0" style="254" hidden="1" customWidth="1"/>
    <col min="4787" max="4788" width="1.7109375" style="254" customWidth="1"/>
    <col min="4789" max="4789" width="97.7109375" style="254" customWidth="1"/>
    <col min="4790" max="4790" width="1.7109375" style="254" customWidth="1"/>
    <col min="4791" max="4797" width="9.140625" style="254"/>
    <col min="4798" max="4839" width="0" style="254" hidden="1" customWidth="1"/>
    <col min="4840" max="5041" width="9.140625" style="254"/>
    <col min="5042" max="5042" width="0" style="254" hidden="1" customWidth="1"/>
    <col min="5043" max="5044" width="1.7109375" style="254" customWidth="1"/>
    <col min="5045" max="5045" width="97.7109375" style="254" customWidth="1"/>
    <col min="5046" max="5046" width="1.7109375" style="254" customWidth="1"/>
    <col min="5047" max="5053" width="9.140625" style="254"/>
    <col min="5054" max="5095" width="0" style="254" hidden="1" customWidth="1"/>
    <col min="5096" max="5297" width="9.140625" style="254"/>
    <col min="5298" max="5298" width="0" style="254" hidden="1" customWidth="1"/>
    <col min="5299" max="5300" width="1.7109375" style="254" customWidth="1"/>
    <col min="5301" max="5301" width="97.7109375" style="254" customWidth="1"/>
    <col min="5302" max="5302" width="1.7109375" style="254" customWidth="1"/>
    <col min="5303" max="5309" width="9.140625" style="254"/>
    <col min="5310" max="5351" width="0" style="254" hidden="1" customWidth="1"/>
    <col min="5352" max="5553" width="9.140625" style="254"/>
    <col min="5554" max="5554" width="0" style="254" hidden="1" customWidth="1"/>
    <col min="5555" max="5556" width="1.7109375" style="254" customWidth="1"/>
    <col min="5557" max="5557" width="97.7109375" style="254" customWidth="1"/>
    <col min="5558" max="5558" width="1.7109375" style="254" customWidth="1"/>
    <col min="5559" max="5565" width="9.140625" style="254"/>
    <col min="5566" max="5607" width="0" style="254" hidden="1" customWidth="1"/>
    <col min="5608" max="5809" width="9.140625" style="254"/>
    <col min="5810" max="5810" width="0" style="254" hidden="1" customWidth="1"/>
    <col min="5811" max="5812" width="1.7109375" style="254" customWidth="1"/>
    <col min="5813" max="5813" width="97.7109375" style="254" customWidth="1"/>
    <col min="5814" max="5814" width="1.7109375" style="254" customWidth="1"/>
    <col min="5815" max="5821" width="9.140625" style="254"/>
    <col min="5822" max="5863" width="0" style="254" hidden="1" customWidth="1"/>
    <col min="5864" max="6065" width="9.140625" style="254"/>
    <col min="6066" max="6066" width="0" style="254" hidden="1" customWidth="1"/>
    <col min="6067" max="6068" width="1.7109375" style="254" customWidth="1"/>
    <col min="6069" max="6069" width="97.7109375" style="254" customWidth="1"/>
    <col min="6070" max="6070" width="1.7109375" style="254" customWidth="1"/>
    <col min="6071" max="6077" width="9.140625" style="254"/>
    <col min="6078" max="6119" width="0" style="254" hidden="1" customWidth="1"/>
    <col min="6120" max="6321" width="9.140625" style="254"/>
    <col min="6322" max="6322" width="0" style="254" hidden="1" customWidth="1"/>
    <col min="6323" max="6324" width="1.7109375" style="254" customWidth="1"/>
    <col min="6325" max="6325" width="97.7109375" style="254" customWidth="1"/>
    <col min="6326" max="6326" width="1.7109375" style="254" customWidth="1"/>
    <col min="6327" max="6333" width="9.140625" style="254"/>
    <col min="6334" max="6375" width="0" style="254" hidden="1" customWidth="1"/>
    <col min="6376" max="6577" width="9.140625" style="254"/>
    <col min="6578" max="6578" width="0" style="254" hidden="1" customWidth="1"/>
    <col min="6579" max="6580" width="1.7109375" style="254" customWidth="1"/>
    <col min="6581" max="6581" width="97.7109375" style="254" customWidth="1"/>
    <col min="6582" max="6582" width="1.7109375" style="254" customWidth="1"/>
    <col min="6583" max="6589" width="9.140625" style="254"/>
    <col min="6590" max="6631" width="0" style="254" hidden="1" customWidth="1"/>
    <col min="6632" max="6833" width="9.140625" style="254"/>
    <col min="6834" max="6834" width="0" style="254" hidden="1" customWidth="1"/>
    <col min="6835" max="6836" width="1.7109375" style="254" customWidth="1"/>
    <col min="6837" max="6837" width="97.7109375" style="254" customWidth="1"/>
    <col min="6838" max="6838" width="1.7109375" style="254" customWidth="1"/>
    <col min="6839" max="6845" width="9.140625" style="254"/>
    <col min="6846" max="6887" width="0" style="254" hidden="1" customWidth="1"/>
    <col min="6888" max="7089" width="9.140625" style="254"/>
    <col min="7090" max="7090" width="0" style="254" hidden="1" customWidth="1"/>
    <col min="7091" max="7092" width="1.7109375" style="254" customWidth="1"/>
    <col min="7093" max="7093" width="97.7109375" style="254" customWidth="1"/>
    <col min="7094" max="7094" width="1.7109375" style="254" customWidth="1"/>
    <col min="7095" max="7101" width="9.140625" style="254"/>
    <col min="7102" max="7143" width="0" style="254" hidden="1" customWidth="1"/>
    <col min="7144" max="7345" width="9.140625" style="254"/>
    <col min="7346" max="7346" width="0" style="254" hidden="1" customWidth="1"/>
    <col min="7347" max="7348" width="1.7109375" style="254" customWidth="1"/>
    <col min="7349" max="7349" width="97.7109375" style="254" customWidth="1"/>
    <col min="7350" max="7350" width="1.7109375" style="254" customWidth="1"/>
    <col min="7351" max="7357" width="9.140625" style="254"/>
    <col min="7358" max="7399" width="0" style="254" hidden="1" customWidth="1"/>
    <col min="7400" max="7601" width="9.140625" style="254"/>
    <col min="7602" max="7602" width="0" style="254" hidden="1" customWidth="1"/>
    <col min="7603" max="7604" width="1.7109375" style="254" customWidth="1"/>
    <col min="7605" max="7605" width="97.7109375" style="254" customWidth="1"/>
    <col min="7606" max="7606" width="1.7109375" style="254" customWidth="1"/>
    <col min="7607" max="7613" width="9.140625" style="254"/>
    <col min="7614" max="7655" width="0" style="254" hidden="1" customWidth="1"/>
    <col min="7656" max="7857" width="9.140625" style="254"/>
    <col min="7858" max="7858" width="0" style="254" hidden="1" customWidth="1"/>
    <col min="7859" max="7860" width="1.7109375" style="254" customWidth="1"/>
    <col min="7861" max="7861" width="97.7109375" style="254" customWidth="1"/>
    <col min="7862" max="7862" width="1.7109375" style="254" customWidth="1"/>
    <col min="7863" max="7869" width="9.140625" style="254"/>
    <col min="7870" max="7911" width="0" style="254" hidden="1" customWidth="1"/>
    <col min="7912" max="8113" width="9.140625" style="254"/>
    <col min="8114" max="8114" width="0" style="254" hidden="1" customWidth="1"/>
    <col min="8115" max="8116" width="1.7109375" style="254" customWidth="1"/>
    <col min="8117" max="8117" width="97.7109375" style="254" customWidth="1"/>
    <col min="8118" max="8118" width="1.7109375" style="254" customWidth="1"/>
    <col min="8119" max="8125" width="9.140625" style="254"/>
    <col min="8126" max="8167" width="0" style="254" hidden="1" customWidth="1"/>
    <col min="8168" max="8369" width="9.140625" style="254"/>
    <col min="8370" max="8370" width="0" style="254" hidden="1" customWidth="1"/>
    <col min="8371" max="8372" width="1.7109375" style="254" customWidth="1"/>
    <col min="8373" max="8373" width="97.7109375" style="254" customWidth="1"/>
    <col min="8374" max="8374" width="1.7109375" style="254" customWidth="1"/>
    <col min="8375" max="8381" width="9.140625" style="254"/>
    <col min="8382" max="8423" width="0" style="254" hidden="1" customWidth="1"/>
    <col min="8424" max="8625" width="9.140625" style="254"/>
    <col min="8626" max="8626" width="0" style="254" hidden="1" customWidth="1"/>
    <col min="8627" max="8628" width="1.7109375" style="254" customWidth="1"/>
    <col min="8629" max="8629" width="97.7109375" style="254" customWidth="1"/>
    <col min="8630" max="8630" width="1.7109375" style="254" customWidth="1"/>
    <col min="8631" max="8637" width="9.140625" style="254"/>
    <col min="8638" max="8679" width="0" style="254" hidden="1" customWidth="1"/>
    <col min="8680" max="8881" width="9.140625" style="254"/>
    <col min="8882" max="8882" width="0" style="254" hidden="1" customWidth="1"/>
    <col min="8883" max="8884" width="1.7109375" style="254" customWidth="1"/>
    <col min="8885" max="8885" width="97.7109375" style="254" customWidth="1"/>
    <col min="8886" max="8886" width="1.7109375" style="254" customWidth="1"/>
    <col min="8887" max="8893" width="9.140625" style="254"/>
    <col min="8894" max="8935" width="0" style="254" hidden="1" customWidth="1"/>
    <col min="8936" max="9137" width="9.140625" style="254"/>
    <col min="9138" max="9138" width="0" style="254" hidden="1" customWidth="1"/>
    <col min="9139" max="9140" width="1.7109375" style="254" customWidth="1"/>
    <col min="9141" max="9141" width="97.7109375" style="254" customWidth="1"/>
    <col min="9142" max="9142" width="1.7109375" style="254" customWidth="1"/>
    <col min="9143" max="9149" width="9.140625" style="254"/>
    <col min="9150" max="9191" width="0" style="254" hidden="1" customWidth="1"/>
    <col min="9192" max="9393" width="9.140625" style="254"/>
    <col min="9394" max="9394" width="0" style="254" hidden="1" customWidth="1"/>
    <col min="9395" max="9396" width="1.7109375" style="254" customWidth="1"/>
    <col min="9397" max="9397" width="97.7109375" style="254" customWidth="1"/>
    <col min="9398" max="9398" width="1.7109375" style="254" customWidth="1"/>
    <col min="9399" max="9405" width="9.140625" style="254"/>
    <col min="9406" max="9447" width="0" style="254" hidden="1" customWidth="1"/>
    <col min="9448" max="9649" width="9.140625" style="254"/>
    <col min="9650" max="9650" width="0" style="254" hidden="1" customWidth="1"/>
    <col min="9651" max="9652" width="1.7109375" style="254" customWidth="1"/>
    <col min="9653" max="9653" width="97.7109375" style="254" customWidth="1"/>
    <col min="9654" max="9654" width="1.7109375" style="254" customWidth="1"/>
    <col min="9655" max="9661" width="9.140625" style="254"/>
    <col min="9662" max="9703" width="0" style="254" hidden="1" customWidth="1"/>
    <col min="9704" max="9905" width="9.140625" style="254"/>
    <col min="9906" max="9906" width="0" style="254" hidden="1" customWidth="1"/>
    <col min="9907" max="9908" width="1.7109375" style="254" customWidth="1"/>
    <col min="9909" max="9909" width="97.7109375" style="254" customWidth="1"/>
    <col min="9910" max="9910" width="1.7109375" style="254" customWidth="1"/>
    <col min="9911" max="9917" width="9.140625" style="254"/>
    <col min="9918" max="9959" width="0" style="254" hidden="1" customWidth="1"/>
    <col min="9960" max="10161" width="9.140625" style="254"/>
    <col min="10162" max="10162" width="0" style="254" hidden="1" customWidth="1"/>
    <col min="10163" max="10164" width="1.7109375" style="254" customWidth="1"/>
    <col min="10165" max="10165" width="97.7109375" style="254" customWidth="1"/>
    <col min="10166" max="10166" width="1.7109375" style="254" customWidth="1"/>
    <col min="10167" max="10173" width="9.140625" style="254"/>
    <col min="10174" max="10215" width="0" style="254" hidden="1" customWidth="1"/>
    <col min="10216" max="10417" width="9.140625" style="254"/>
    <col min="10418" max="10418" width="0" style="254" hidden="1" customWidth="1"/>
    <col min="10419" max="10420" width="1.7109375" style="254" customWidth="1"/>
    <col min="10421" max="10421" width="97.7109375" style="254" customWidth="1"/>
    <col min="10422" max="10422" width="1.7109375" style="254" customWidth="1"/>
    <col min="10423" max="10429" width="9.140625" style="254"/>
    <col min="10430" max="10471" width="0" style="254" hidden="1" customWidth="1"/>
    <col min="10472" max="10673" width="9.140625" style="254"/>
    <col min="10674" max="10674" width="0" style="254" hidden="1" customWidth="1"/>
    <col min="10675" max="10676" width="1.7109375" style="254" customWidth="1"/>
    <col min="10677" max="10677" width="97.7109375" style="254" customWidth="1"/>
    <col min="10678" max="10678" width="1.7109375" style="254" customWidth="1"/>
    <col min="10679" max="10685" width="9.140625" style="254"/>
    <col min="10686" max="10727" width="0" style="254" hidden="1" customWidth="1"/>
    <col min="10728" max="10929" width="9.140625" style="254"/>
    <col min="10930" max="10930" width="0" style="254" hidden="1" customWidth="1"/>
    <col min="10931" max="10932" width="1.7109375" style="254" customWidth="1"/>
    <col min="10933" max="10933" width="97.7109375" style="254" customWidth="1"/>
    <col min="10934" max="10934" width="1.7109375" style="254" customWidth="1"/>
    <col min="10935" max="10941" width="9.140625" style="254"/>
    <col min="10942" max="10983" width="0" style="254" hidden="1" customWidth="1"/>
    <col min="10984" max="11185" width="9.140625" style="254"/>
    <col min="11186" max="11186" width="0" style="254" hidden="1" customWidth="1"/>
    <col min="11187" max="11188" width="1.7109375" style="254" customWidth="1"/>
    <col min="11189" max="11189" width="97.7109375" style="254" customWidth="1"/>
    <col min="11190" max="11190" width="1.7109375" style="254" customWidth="1"/>
    <col min="11191" max="11197" width="9.140625" style="254"/>
    <col min="11198" max="11239" width="0" style="254" hidden="1" customWidth="1"/>
    <col min="11240" max="11441" width="9.140625" style="254"/>
    <col min="11442" max="11442" width="0" style="254" hidden="1" customWidth="1"/>
    <col min="11443" max="11444" width="1.7109375" style="254" customWidth="1"/>
    <col min="11445" max="11445" width="97.7109375" style="254" customWidth="1"/>
    <col min="11446" max="11446" width="1.7109375" style="254" customWidth="1"/>
    <col min="11447" max="11453" width="9.140625" style="254"/>
    <col min="11454" max="11495" width="0" style="254" hidden="1" customWidth="1"/>
    <col min="11496" max="11697" width="9.140625" style="254"/>
    <col min="11698" max="11698" width="0" style="254" hidden="1" customWidth="1"/>
    <col min="11699" max="11700" width="1.7109375" style="254" customWidth="1"/>
    <col min="11701" max="11701" width="97.7109375" style="254" customWidth="1"/>
    <col min="11702" max="11702" width="1.7109375" style="254" customWidth="1"/>
    <col min="11703" max="11709" width="9.140625" style="254"/>
    <col min="11710" max="11751" width="0" style="254" hidden="1" customWidth="1"/>
    <col min="11752" max="11953" width="9.140625" style="254"/>
    <col min="11954" max="11954" width="0" style="254" hidden="1" customWidth="1"/>
    <col min="11955" max="11956" width="1.7109375" style="254" customWidth="1"/>
    <col min="11957" max="11957" width="97.7109375" style="254" customWidth="1"/>
    <col min="11958" max="11958" width="1.7109375" style="254" customWidth="1"/>
    <col min="11959" max="11965" width="9.140625" style="254"/>
    <col min="11966" max="12007" width="0" style="254" hidden="1" customWidth="1"/>
    <col min="12008" max="12209" width="9.140625" style="254"/>
    <col min="12210" max="12210" width="0" style="254" hidden="1" customWidth="1"/>
    <col min="12211" max="12212" width="1.7109375" style="254" customWidth="1"/>
    <col min="12213" max="12213" width="97.7109375" style="254" customWidth="1"/>
    <col min="12214" max="12214" width="1.7109375" style="254" customWidth="1"/>
    <col min="12215" max="12221" width="9.140625" style="254"/>
    <col min="12222" max="12263" width="0" style="254" hidden="1" customWidth="1"/>
    <col min="12264" max="12465" width="9.140625" style="254"/>
    <col min="12466" max="12466" width="0" style="254" hidden="1" customWidth="1"/>
    <col min="12467" max="12468" width="1.7109375" style="254" customWidth="1"/>
    <col min="12469" max="12469" width="97.7109375" style="254" customWidth="1"/>
    <col min="12470" max="12470" width="1.7109375" style="254" customWidth="1"/>
    <col min="12471" max="12477" width="9.140625" style="254"/>
    <col min="12478" max="12519" width="0" style="254" hidden="1" customWidth="1"/>
    <col min="12520" max="12721" width="9.140625" style="254"/>
    <col min="12722" max="12722" width="0" style="254" hidden="1" customWidth="1"/>
    <col min="12723" max="12724" width="1.7109375" style="254" customWidth="1"/>
    <col min="12725" max="12725" width="97.7109375" style="254" customWidth="1"/>
    <col min="12726" max="12726" width="1.7109375" style="254" customWidth="1"/>
    <col min="12727" max="12733" width="9.140625" style="254"/>
    <col min="12734" max="12775" width="0" style="254" hidden="1" customWidth="1"/>
    <col min="12776" max="12977" width="9.140625" style="254"/>
    <col min="12978" max="12978" width="0" style="254" hidden="1" customWidth="1"/>
    <col min="12979" max="12980" width="1.7109375" style="254" customWidth="1"/>
    <col min="12981" max="12981" width="97.7109375" style="254" customWidth="1"/>
    <col min="12982" max="12982" width="1.7109375" style="254" customWidth="1"/>
    <col min="12983" max="12989" width="9.140625" style="254"/>
    <col min="12990" max="13031" width="0" style="254" hidden="1" customWidth="1"/>
    <col min="13032" max="13233" width="9.140625" style="254"/>
    <col min="13234" max="13234" width="0" style="254" hidden="1" customWidth="1"/>
    <col min="13235" max="13236" width="1.7109375" style="254" customWidth="1"/>
    <col min="13237" max="13237" width="97.7109375" style="254" customWidth="1"/>
    <col min="13238" max="13238" width="1.7109375" style="254" customWidth="1"/>
    <col min="13239" max="13245" width="9.140625" style="254"/>
    <col min="13246" max="13287" width="0" style="254" hidden="1" customWidth="1"/>
    <col min="13288" max="13489" width="9.140625" style="254"/>
    <col min="13490" max="13490" width="0" style="254" hidden="1" customWidth="1"/>
    <col min="13491" max="13492" width="1.7109375" style="254" customWidth="1"/>
    <col min="13493" max="13493" width="97.7109375" style="254" customWidth="1"/>
    <col min="13494" max="13494" width="1.7109375" style="254" customWidth="1"/>
    <col min="13495" max="13501" width="9.140625" style="254"/>
    <col min="13502" max="13543" width="0" style="254" hidden="1" customWidth="1"/>
    <col min="13544" max="13745" width="9.140625" style="254"/>
    <col min="13746" max="13746" width="0" style="254" hidden="1" customWidth="1"/>
    <col min="13747" max="13748" width="1.7109375" style="254" customWidth="1"/>
    <col min="13749" max="13749" width="97.7109375" style="254" customWidth="1"/>
    <col min="13750" max="13750" width="1.7109375" style="254" customWidth="1"/>
    <col min="13751" max="13757" width="9.140625" style="254"/>
    <col min="13758" max="13799" width="0" style="254" hidden="1" customWidth="1"/>
    <col min="13800" max="14001" width="9.140625" style="254"/>
    <col min="14002" max="14002" width="0" style="254" hidden="1" customWidth="1"/>
    <col min="14003" max="14004" width="1.7109375" style="254" customWidth="1"/>
    <col min="14005" max="14005" width="97.7109375" style="254" customWidth="1"/>
    <col min="14006" max="14006" width="1.7109375" style="254" customWidth="1"/>
    <col min="14007" max="14013" width="9.140625" style="254"/>
    <col min="14014" max="14055" width="0" style="254" hidden="1" customWidth="1"/>
    <col min="14056" max="14257" width="9.140625" style="254"/>
    <col min="14258" max="14258" width="0" style="254" hidden="1" customWidth="1"/>
    <col min="14259" max="14260" width="1.7109375" style="254" customWidth="1"/>
    <col min="14261" max="14261" width="97.7109375" style="254" customWidth="1"/>
    <col min="14262" max="14262" width="1.7109375" style="254" customWidth="1"/>
    <col min="14263" max="14269" width="9.140625" style="254"/>
    <col min="14270" max="14311" width="0" style="254" hidden="1" customWidth="1"/>
    <col min="14312" max="14513" width="9.140625" style="254"/>
    <col min="14514" max="14514" width="0" style="254" hidden="1" customWidth="1"/>
    <col min="14515" max="14516" width="1.7109375" style="254" customWidth="1"/>
    <col min="14517" max="14517" width="97.7109375" style="254" customWidth="1"/>
    <col min="14518" max="14518" width="1.7109375" style="254" customWidth="1"/>
    <col min="14519" max="14525" width="9.140625" style="254"/>
    <col min="14526" max="14567" width="0" style="254" hidden="1" customWidth="1"/>
    <col min="14568" max="14769" width="9.140625" style="254"/>
    <col min="14770" max="14770" width="0" style="254" hidden="1" customWidth="1"/>
    <col min="14771" max="14772" width="1.7109375" style="254" customWidth="1"/>
    <col min="14773" max="14773" width="97.7109375" style="254" customWidth="1"/>
    <col min="14774" max="14774" width="1.7109375" style="254" customWidth="1"/>
    <col min="14775" max="14781" width="9.140625" style="254"/>
    <col min="14782" max="14823" width="0" style="254" hidden="1" customWidth="1"/>
    <col min="14824" max="15025" width="9.140625" style="254"/>
    <col min="15026" max="15026" width="0" style="254" hidden="1" customWidth="1"/>
    <col min="15027" max="15028" width="1.7109375" style="254" customWidth="1"/>
    <col min="15029" max="15029" width="97.7109375" style="254" customWidth="1"/>
    <col min="15030" max="15030" width="1.7109375" style="254" customWidth="1"/>
    <col min="15031" max="15037" width="9.140625" style="254"/>
    <col min="15038" max="15079" width="0" style="254" hidden="1" customWidth="1"/>
    <col min="15080" max="15281" width="9.140625" style="254"/>
    <col min="15282" max="15282" width="0" style="254" hidden="1" customWidth="1"/>
    <col min="15283" max="15284" width="1.7109375" style="254" customWidth="1"/>
    <col min="15285" max="15285" width="97.7109375" style="254" customWidth="1"/>
    <col min="15286" max="15286" width="1.7109375" style="254" customWidth="1"/>
    <col min="15287" max="15293" width="9.140625" style="254"/>
    <col min="15294" max="15335" width="0" style="254" hidden="1" customWidth="1"/>
    <col min="15336" max="15537" width="9.140625" style="254"/>
    <col min="15538" max="15538" width="0" style="254" hidden="1" customWidth="1"/>
    <col min="15539" max="15540" width="1.7109375" style="254" customWidth="1"/>
    <col min="15541" max="15541" width="97.7109375" style="254" customWidth="1"/>
    <col min="15542" max="15542" width="1.7109375" style="254" customWidth="1"/>
    <col min="15543" max="15549" width="9.140625" style="254"/>
    <col min="15550" max="15591" width="0" style="254" hidden="1" customWidth="1"/>
    <col min="15592" max="15793" width="9.140625" style="254"/>
    <col min="15794" max="15794" width="0" style="254" hidden="1" customWidth="1"/>
    <col min="15795" max="15796" width="1.7109375" style="254" customWidth="1"/>
    <col min="15797" max="15797" width="97.7109375" style="254" customWidth="1"/>
    <col min="15798" max="15798" width="1.7109375" style="254" customWidth="1"/>
    <col min="15799" max="15805" width="9.140625" style="254"/>
    <col min="15806" max="15847" width="0" style="254" hidden="1" customWidth="1"/>
    <col min="15848" max="16049" width="9.140625" style="254"/>
    <col min="16050" max="16050" width="0" style="254" hidden="1" customWidth="1"/>
    <col min="16051" max="16052" width="1.7109375" style="254" customWidth="1"/>
    <col min="16053" max="16053" width="97.7109375" style="254" customWidth="1"/>
    <col min="16054" max="16054" width="1.7109375" style="254" customWidth="1"/>
    <col min="16055" max="16061" width="9.140625" style="254"/>
    <col min="16062" max="16103" width="0" style="254" hidden="1" customWidth="1"/>
    <col min="16104" max="16384" width="9.140625" style="254"/>
  </cols>
  <sheetData>
    <row r="1" spans="4:4" s="253" customFormat="1" hidden="1" x14ac:dyDescent="0.2"/>
    <row r="2" spans="4:4" ht="12.75" customHeight="1" x14ac:dyDescent="0.2"/>
    <row r="3" spans="4:4" ht="18" customHeight="1" x14ac:dyDescent="0.25">
      <c r="D3" s="255" t="s">
        <v>9</v>
      </c>
    </row>
    <row r="4" spans="4:4" ht="12.75" customHeight="1" x14ac:dyDescent="0.2"/>
    <row r="5" spans="4:4" ht="12.75" customHeight="1" x14ac:dyDescent="0.2"/>
    <row r="6" spans="4:4" x14ac:dyDescent="0.2">
      <c r="D6" s="254" t="s">
        <v>188</v>
      </c>
    </row>
    <row r="7" spans="4:4" ht="6" customHeight="1" x14ac:dyDescent="0.2"/>
    <row r="8" spans="4:4" ht="12.75" customHeight="1" x14ac:dyDescent="0.2"/>
    <row r="9" spans="4:4" x14ac:dyDescent="0.2">
      <c r="D9" s="256" t="s">
        <v>10</v>
      </c>
    </row>
    <row r="10" spans="4:4" x14ac:dyDescent="0.2">
      <c r="D10" s="257" t="s">
        <v>11</v>
      </c>
    </row>
    <row r="11" spans="4:4" x14ac:dyDescent="0.2">
      <c r="D11" s="258" t="s">
        <v>147</v>
      </c>
    </row>
    <row r="12" spans="4:4" x14ac:dyDescent="0.2">
      <c r="D12" s="258" t="s">
        <v>148</v>
      </c>
    </row>
    <row r="13" spans="4:4" x14ac:dyDescent="0.2">
      <c r="D13" s="258" t="s">
        <v>12</v>
      </c>
    </row>
    <row r="14" spans="4:4" x14ac:dyDescent="0.2">
      <c r="D14" s="258" t="s">
        <v>13</v>
      </c>
    </row>
    <row r="15" spans="4:4" x14ac:dyDescent="0.2">
      <c r="D15" s="258" t="s">
        <v>14</v>
      </c>
    </row>
    <row r="16" spans="4:4" x14ac:dyDescent="0.2">
      <c r="D16" s="257" t="s">
        <v>176</v>
      </c>
    </row>
    <row r="17" spans="4:4" x14ac:dyDescent="0.2">
      <c r="D17" s="258" t="s">
        <v>15</v>
      </c>
    </row>
    <row r="18" spans="4:4" x14ac:dyDescent="0.2">
      <c r="D18" s="258" t="s">
        <v>16</v>
      </c>
    </row>
    <row r="19" spans="4:4" x14ac:dyDescent="0.2">
      <c r="D19" s="257" t="s">
        <v>17</v>
      </c>
    </row>
    <row r="20" spans="4:4" x14ac:dyDescent="0.2">
      <c r="D20" s="258" t="s">
        <v>173</v>
      </c>
    </row>
    <row r="21" spans="4:4" ht="6" customHeight="1" x14ac:dyDescent="0.2"/>
    <row r="22" spans="4:4" x14ac:dyDescent="0.2">
      <c r="D22" s="257" t="s">
        <v>200</v>
      </c>
    </row>
  </sheetData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pageSetUpPr autoPageBreaks="0"/>
  </sheetPr>
  <dimension ref="A2:R37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1.140625" style="8" customWidth="1"/>
    <col min="8" max="8" width="8.5703125" style="8" customWidth="1"/>
    <col min="9" max="9" width="6.7109375" style="8" customWidth="1"/>
    <col min="10" max="10" width="7.7109375" style="8" customWidth="1"/>
    <col min="11" max="11" width="10" style="8" customWidth="1"/>
    <col min="12" max="12" width="11.42578125" style="8" customWidth="1"/>
    <col min="13" max="13" width="8.28515625" style="8" customWidth="1"/>
    <col min="14" max="14" width="9.28515625" style="8" bestFit="1" customWidth="1"/>
    <col min="15" max="15" width="10.140625" style="8" bestFit="1" customWidth="1"/>
    <col min="16" max="17" width="11.28515625" style="8" customWidth="1"/>
    <col min="18" max="18" width="5" style="8" customWidth="1"/>
    <col min="19" max="19" width="6.85546875" style="8" customWidth="1"/>
    <col min="20" max="26" width="6.28515625" style="8" customWidth="1"/>
    <col min="27" max="184" width="9.140625" style="8"/>
    <col min="185" max="185" width="1.7109375" style="8" customWidth="1"/>
    <col min="186" max="186" width="1.140625" style="8" customWidth="1"/>
    <col min="187" max="188" width="1.7109375" style="8" customWidth="1"/>
    <col min="189" max="189" width="15.7109375" style="8" customWidth="1"/>
    <col min="190" max="190" width="6.28515625" style="8" customWidth="1"/>
    <col min="191" max="191" width="1.140625" style="8" customWidth="1"/>
    <col min="192" max="192" width="8.5703125" style="8" customWidth="1"/>
    <col min="193" max="193" width="6.7109375" style="8" customWidth="1"/>
    <col min="194" max="194" width="7.7109375" style="8" customWidth="1"/>
    <col min="195" max="195" width="10" style="8" customWidth="1"/>
    <col min="196" max="196" width="11.42578125" style="8" customWidth="1"/>
    <col min="197" max="197" width="8.28515625" style="8" customWidth="1"/>
    <col min="198" max="198" width="9.28515625" style="8" bestFit="1" customWidth="1"/>
    <col min="199" max="199" width="10.140625" style="8" bestFit="1" customWidth="1"/>
    <col min="200" max="201" width="11.28515625" style="8" customWidth="1"/>
    <col min="202" max="202" width="5" style="8" customWidth="1"/>
    <col min="203" max="203" width="2.5703125" style="8" customWidth="1"/>
    <col min="204" max="225" width="6.7109375" style="8" customWidth="1"/>
    <col min="226" max="440" width="9.140625" style="8"/>
    <col min="441" max="441" width="1.7109375" style="8" customWidth="1"/>
    <col min="442" max="442" width="1.140625" style="8" customWidth="1"/>
    <col min="443" max="444" width="1.7109375" style="8" customWidth="1"/>
    <col min="445" max="445" width="15.7109375" style="8" customWidth="1"/>
    <col min="446" max="446" width="6.28515625" style="8" customWidth="1"/>
    <col min="447" max="447" width="1.140625" style="8" customWidth="1"/>
    <col min="448" max="448" width="8.5703125" style="8" customWidth="1"/>
    <col min="449" max="449" width="6.7109375" style="8" customWidth="1"/>
    <col min="450" max="450" width="7.7109375" style="8" customWidth="1"/>
    <col min="451" max="451" width="10" style="8" customWidth="1"/>
    <col min="452" max="452" width="11.42578125" style="8" customWidth="1"/>
    <col min="453" max="453" width="8.28515625" style="8" customWidth="1"/>
    <col min="454" max="454" width="9.28515625" style="8" bestFit="1" customWidth="1"/>
    <col min="455" max="455" width="10.140625" style="8" bestFit="1" customWidth="1"/>
    <col min="456" max="457" width="11.28515625" style="8" customWidth="1"/>
    <col min="458" max="458" width="5" style="8" customWidth="1"/>
    <col min="459" max="459" width="2.5703125" style="8" customWidth="1"/>
    <col min="460" max="481" width="6.7109375" style="8" customWidth="1"/>
    <col min="482" max="696" width="9.140625" style="8"/>
    <col min="697" max="697" width="1.7109375" style="8" customWidth="1"/>
    <col min="698" max="698" width="1.140625" style="8" customWidth="1"/>
    <col min="699" max="700" width="1.7109375" style="8" customWidth="1"/>
    <col min="701" max="701" width="15.7109375" style="8" customWidth="1"/>
    <col min="702" max="702" width="6.28515625" style="8" customWidth="1"/>
    <col min="703" max="703" width="1.140625" style="8" customWidth="1"/>
    <col min="704" max="704" width="8.5703125" style="8" customWidth="1"/>
    <col min="705" max="705" width="6.7109375" style="8" customWidth="1"/>
    <col min="706" max="706" width="7.7109375" style="8" customWidth="1"/>
    <col min="707" max="707" width="10" style="8" customWidth="1"/>
    <col min="708" max="708" width="11.42578125" style="8" customWidth="1"/>
    <col min="709" max="709" width="8.28515625" style="8" customWidth="1"/>
    <col min="710" max="710" width="9.28515625" style="8" bestFit="1" customWidth="1"/>
    <col min="711" max="711" width="10.140625" style="8" bestFit="1" customWidth="1"/>
    <col min="712" max="713" width="11.28515625" style="8" customWidth="1"/>
    <col min="714" max="714" width="5" style="8" customWidth="1"/>
    <col min="715" max="715" width="2.5703125" style="8" customWidth="1"/>
    <col min="716" max="737" width="6.7109375" style="8" customWidth="1"/>
    <col min="738" max="952" width="9.140625" style="8"/>
    <col min="953" max="953" width="1.7109375" style="8" customWidth="1"/>
    <col min="954" max="954" width="1.140625" style="8" customWidth="1"/>
    <col min="955" max="956" width="1.7109375" style="8" customWidth="1"/>
    <col min="957" max="957" width="15.7109375" style="8" customWidth="1"/>
    <col min="958" max="958" width="6.28515625" style="8" customWidth="1"/>
    <col min="959" max="959" width="1.140625" style="8" customWidth="1"/>
    <col min="960" max="960" width="8.5703125" style="8" customWidth="1"/>
    <col min="961" max="961" width="6.7109375" style="8" customWidth="1"/>
    <col min="962" max="962" width="7.7109375" style="8" customWidth="1"/>
    <col min="963" max="963" width="10" style="8" customWidth="1"/>
    <col min="964" max="964" width="11.42578125" style="8" customWidth="1"/>
    <col min="965" max="965" width="8.28515625" style="8" customWidth="1"/>
    <col min="966" max="966" width="9.28515625" style="8" bestFit="1" customWidth="1"/>
    <col min="967" max="967" width="10.140625" style="8" bestFit="1" customWidth="1"/>
    <col min="968" max="969" width="11.28515625" style="8" customWidth="1"/>
    <col min="970" max="970" width="5" style="8" customWidth="1"/>
    <col min="971" max="971" width="2.5703125" style="8" customWidth="1"/>
    <col min="972" max="993" width="6.7109375" style="8" customWidth="1"/>
    <col min="994" max="1208" width="9.140625" style="8"/>
    <col min="1209" max="1209" width="1.7109375" style="8" customWidth="1"/>
    <col min="1210" max="1210" width="1.140625" style="8" customWidth="1"/>
    <col min="1211" max="1212" width="1.7109375" style="8" customWidth="1"/>
    <col min="1213" max="1213" width="15.7109375" style="8" customWidth="1"/>
    <col min="1214" max="1214" width="6.28515625" style="8" customWidth="1"/>
    <col min="1215" max="1215" width="1.140625" style="8" customWidth="1"/>
    <col min="1216" max="1216" width="8.5703125" style="8" customWidth="1"/>
    <col min="1217" max="1217" width="6.7109375" style="8" customWidth="1"/>
    <col min="1218" max="1218" width="7.7109375" style="8" customWidth="1"/>
    <col min="1219" max="1219" width="10" style="8" customWidth="1"/>
    <col min="1220" max="1220" width="11.42578125" style="8" customWidth="1"/>
    <col min="1221" max="1221" width="8.28515625" style="8" customWidth="1"/>
    <col min="1222" max="1222" width="9.28515625" style="8" bestFit="1" customWidth="1"/>
    <col min="1223" max="1223" width="10.140625" style="8" bestFit="1" customWidth="1"/>
    <col min="1224" max="1225" width="11.28515625" style="8" customWidth="1"/>
    <col min="1226" max="1226" width="5" style="8" customWidth="1"/>
    <col min="1227" max="1227" width="2.5703125" style="8" customWidth="1"/>
    <col min="1228" max="1249" width="6.7109375" style="8" customWidth="1"/>
    <col min="1250" max="1464" width="9.140625" style="8"/>
    <col min="1465" max="1465" width="1.7109375" style="8" customWidth="1"/>
    <col min="1466" max="1466" width="1.140625" style="8" customWidth="1"/>
    <col min="1467" max="1468" width="1.7109375" style="8" customWidth="1"/>
    <col min="1469" max="1469" width="15.7109375" style="8" customWidth="1"/>
    <col min="1470" max="1470" width="6.28515625" style="8" customWidth="1"/>
    <col min="1471" max="1471" width="1.140625" style="8" customWidth="1"/>
    <col min="1472" max="1472" width="8.5703125" style="8" customWidth="1"/>
    <col min="1473" max="1473" width="6.7109375" style="8" customWidth="1"/>
    <col min="1474" max="1474" width="7.7109375" style="8" customWidth="1"/>
    <col min="1475" max="1475" width="10" style="8" customWidth="1"/>
    <col min="1476" max="1476" width="11.42578125" style="8" customWidth="1"/>
    <col min="1477" max="1477" width="8.28515625" style="8" customWidth="1"/>
    <col min="1478" max="1478" width="9.28515625" style="8" bestFit="1" customWidth="1"/>
    <col min="1479" max="1479" width="10.140625" style="8" bestFit="1" customWidth="1"/>
    <col min="1480" max="1481" width="11.28515625" style="8" customWidth="1"/>
    <col min="1482" max="1482" width="5" style="8" customWidth="1"/>
    <col min="1483" max="1483" width="2.5703125" style="8" customWidth="1"/>
    <col min="1484" max="1505" width="6.7109375" style="8" customWidth="1"/>
    <col min="1506" max="1720" width="9.140625" style="8"/>
    <col min="1721" max="1721" width="1.7109375" style="8" customWidth="1"/>
    <col min="1722" max="1722" width="1.140625" style="8" customWidth="1"/>
    <col min="1723" max="1724" width="1.7109375" style="8" customWidth="1"/>
    <col min="1725" max="1725" width="15.7109375" style="8" customWidth="1"/>
    <col min="1726" max="1726" width="6.28515625" style="8" customWidth="1"/>
    <col min="1727" max="1727" width="1.140625" style="8" customWidth="1"/>
    <col min="1728" max="1728" width="8.5703125" style="8" customWidth="1"/>
    <col min="1729" max="1729" width="6.7109375" style="8" customWidth="1"/>
    <col min="1730" max="1730" width="7.7109375" style="8" customWidth="1"/>
    <col min="1731" max="1731" width="10" style="8" customWidth="1"/>
    <col min="1732" max="1732" width="11.42578125" style="8" customWidth="1"/>
    <col min="1733" max="1733" width="8.28515625" style="8" customWidth="1"/>
    <col min="1734" max="1734" width="9.28515625" style="8" bestFit="1" customWidth="1"/>
    <col min="1735" max="1735" width="10.140625" style="8" bestFit="1" customWidth="1"/>
    <col min="1736" max="1737" width="11.28515625" style="8" customWidth="1"/>
    <col min="1738" max="1738" width="5" style="8" customWidth="1"/>
    <col min="1739" max="1739" width="2.5703125" style="8" customWidth="1"/>
    <col min="1740" max="1761" width="6.7109375" style="8" customWidth="1"/>
    <col min="1762" max="1976" width="9.140625" style="8"/>
    <col min="1977" max="1977" width="1.7109375" style="8" customWidth="1"/>
    <col min="1978" max="1978" width="1.140625" style="8" customWidth="1"/>
    <col min="1979" max="1980" width="1.7109375" style="8" customWidth="1"/>
    <col min="1981" max="1981" width="15.7109375" style="8" customWidth="1"/>
    <col min="1982" max="1982" width="6.28515625" style="8" customWidth="1"/>
    <col min="1983" max="1983" width="1.140625" style="8" customWidth="1"/>
    <col min="1984" max="1984" width="8.5703125" style="8" customWidth="1"/>
    <col min="1985" max="1985" width="6.7109375" style="8" customWidth="1"/>
    <col min="1986" max="1986" width="7.7109375" style="8" customWidth="1"/>
    <col min="1987" max="1987" width="10" style="8" customWidth="1"/>
    <col min="1988" max="1988" width="11.42578125" style="8" customWidth="1"/>
    <col min="1989" max="1989" width="8.28515625" style="8" customWidth="1"/>
    <col min="1990" max="1990" width="9.28515625" style="8" bestFit="1" customWidth="1"/>
    <col min="1991" max="1991" width="10.140625" style="8" bestFit="1" customWidth="1"/>
    <col min="1992" max="1993" width="11.28515625" style="8" customWidth="1"/>
    <col min="1994" max="1994" width="5" style="8" customWidth="1"/>
    <col min="1995" max="1995" width="2.5703125" style="8" customWidth="1"/>
    <col min="1996" max="2017" width="6.7109375" style="8" customWidth="1"/>
    <col min="2018" max="2232" width="9.140625" style="8"/>
    <col min="2233" max="2233" width="1.7109375" style="8" customWidth="1"/>
    <col min="2234" max="2234" width="1.140625" style="8" customWidth="1"/>
    <col min="2235" max="2236" width="1.7109375" style="8" customWidth="1"/>
    <col min="2237" max="2237" width="15.7109375" style="8" customWidth="1"/>
    <col min="2238" max="2238" width="6.28515625" style="8" customWidth="1"/>
    <col min="2239" max="2239" width="1.140625" style="8" customWidth="1"/>
    <col min="2240" max="2240" width="8.5703125" style="8" customWidth="1"/>
    <col min="2241" max="2241" width="6.7109375" style="8" customWidth="1"/>
    <col min="2242" max="2242" width="7.7109375" style="8" customWidth="1"/>
    <col min="2243" max="2243" width="10" style="8" customWidth="1"/>
    <col min="2244" max="2244" width="11.42578125" style="8" customWidth="1"/>
    <col min="2245" max="2245" width="8.28515625" style="8" customWidth="1"/>
    <col min="2246" max="2246" width="9.28515625" style="8" bestFit="1" customWidth="1"/>
    <col min="2247" max="2247" width="10.140625" style="8" bestFit="1" customWidth="1"/>
    <col min="2248" max="2249" width="11.28515625" style="8" customWidth="1"/>
    <col min="2250" max="2250" width="5" style="8" customWidth="1"/>
    <col min="2251" max="2251" width="2.5703125" style="8" customWidth="1"/>
    <col min="2252" max="2273" width="6.7109375" style="8" customWidth="1"/>
    <col min="2274" max="2488" width="9.140625" style="8"/>
    <col min="2489" max="2489" width="1.7109375" style="8" customWidth="1"/>
    <col min="2490" max="2490" width="1.140625" style="8" customWidth="1"/>
    <col min="2491" max="2492" width="1.7109375" style="8" customWidth="1"/>
    <col min="2493" max="2493" width="15.7109375" style="8" customWidth="1"/>
    <col min="2494" max="2494" width="6.28515625" style="8" customWidth="1"/>
    <col min="2495" max="2495" width="1.140625" style="8" customWidth="1"/>
    <col min="2496" max="2496" width="8.5703125" style="8" customWidth="1"/>
    <col min="2497" max="2497" width="6.7109375" style="8" customWidth="1"/>
    <col min="2498" max="2498" width="7.7109375" style="8" customWidth="1"/>
    <col min="2499" max="2499" width="10" style="8" customWidth="1"/>
    <col min="2500" max="2500" width="11.42578125" style="8" customWidth="1"/>
    <col min="2501" max="2501" width="8.28515625" style="8" customWidth="1"/>
    <col min="2502" max="2502" width="9.28515625" style="8" bestFit="1" customWidth="1"/>
    <col min="2503" max="2503" width="10.140625" style="8" bestFit="1" customWidth="1"/>
    <col min="2504" max="2505" width="11.28515625" style="8" customWidth="1"/>
    <col min="2506" max="2506" width="5" style="8" customWidth="1"/>
    <col min="2507" max="2507" width="2.5703125" style="8" customWidth="1"/>
    <col min="2508" max="2529" width="6.7109375" style="8" customWidth="1"/>
    <col min="2530" max="2744" width="9.140625" style="8"/>
    <col min="2745" max="2745" width="1.7109375" style="8" customWidth="1"/>
    <col min="2746" max="2746" width="1.140625" style="8" customWidth="1"/>
    <col min="2747" max="2748" width="1.7109375" style="8" customWidth="1"/>
    <col min="2749" max="2749" width="15.7109375" style="8" customWidth="1"/>
    <col min="2750" max="2750" width="6.28515625" style="8" customWidth="1"/>
    <col min="2751" max="2751" width="1.140625" style="8" customWidth="1"/>
    <col min="2752" max="2752" width="8.5703125" style="8" customWidth="1"/>
    <col min="2753" max="2753" width="6.7109375" style="8" customWidth="1"/>
    <col min="2754" max="2754" width="7.7109375" style="8" customWidth="1"/>
    <col min="2755" max="2755" width="10" style="8" customWidth="1"/>
    <col min="2756" max="2756" width="11.42578125" style="8" customWidth="1"/>
    <col min="2757" max="2757" width="8.28515625" style="8" customWidth="1"/>
    <col min="2758" max="2758" width="9.28515625" style="8" bestFit="1" customWidth="1"/>
    <col min="2759" max="2759" width="10.140625" style="8" bestFit="1" customWidth="1"/>
    <col min="2760" max="2761" width="11.28515625" style="8" customWidth="1"/>
    <col min="2762" max="2762" width="5" style="8" customWidth="1"/>
    <col min="2763" max="2763" width="2.5703125" style="8" customWidth="1"/>
    <col min="2764" max="2785" width="6.7109375" style="8" customWidth="1"/>
    <col min="2786" max="3000" width="9.140625" style="8"/>
    <col min="3001" max="3001" width="1.7109375" style="8" customWidth="1"/>
    <col min="3002" max="3002" width="1.140625" style="8" customWidth="1"/>
    <col min="3003" max="3004" width="1.7109375" style="8" customWidth="1"/>
    <col min="3005" max="3005" width="15.7109375" style="8" customWidth="1"/>
    <col min="3006" max="3006" width="6.28515625" style="8" customWidth="1"/>
    <col min="3007" max="3007" width="1.140625" style="8" customWidth="1"/>
    <col min="3008" max="3008" width="8.5703125" style="8" customWidth="1"/>
    <col min="3009" max="3009" width="6.7109375" style="8" customWidth="1"/>
    <col min="3010" max="3010" width="7.7109375" style="8" customWidth="1"/>
    <col min="3011" max="3011" width="10" style="8" customWidth="1"/>
    <col min="3012" max="3012" width="11.42578125" style="8" customWidth="1"/>
    <col min="3013" max="3013" width="8.28515625" style="8" customWidth="1"/>
    <col min="3014" max="3014" width="9.28515625" style="8" bestFit="1" customWidth="1"/>
    <col min="3015" max="3015" width="10.140625" style="8" bestFit="1" customWidth="1"/>
    <col min="3016" max="3017" width="11.28515625" style="8" customWidth="1"/>
    <col min="3018" max="3018" width="5" style="8" customWidth="1"/>
    <col min="3019" max="3019" width="2.5703125" style="8" customWidth="1"/>
    <col min="3020" max="3041" width="6.7109375" style="8" customWidth="1"/>
    <col min="3042" max="3256" width="9.140625" style="8"/>
    <col min="3257" max="3257" width="1.7109375" style="8" customWidth="1"/>
    <col min="3258" max="3258" width="1.140625" style="8" customWidth="1"/>
    <col min="3259" max="3260" width="1.7109375" style="8" customWidth="1"/>
    <col min="3261" max="3261" width="15.7109375" style="8" customWidth="1"/>
    <col min="3262" max="3262" width="6.28515625" style="8" customWidth="1"/>
    <col min="3263" max="3263" width="1.140625" style="8" customWidth="1"/>
    <col min="3264" max="3264" width="8.5703125" style="8" customWidth="1"/>
    <col min="3265" max="3265" width="6.7109375" style="8" customWidth="1"/>
    <col min="3266" max="3266" width="7.7109375" style="8" customWidth="1"/>
    <col min="3267" max="3267" width="10" style="8" customWidth="1"/>
    <col min="3268" max="3268" width="11.42578125" style="8" customWidth="1"/>
    <col min="3269" max="3269" width="8.28515625" style="8" customWidth="1"/>
    <col min="3270" max="3270" width="9.28515625" style="8" bestFit="1" customWidth="1"/>
    <col min="3271" max="3271" width="10.140625" style="8" bestFit="1" customWidth="1"/>
    <col min="3272" max="3273" width="11.28515625" style="8" customWidth="1"/>
    <col min="3274" max="3274" width="5" style="8" customWidth="1"/>
    <col min="3275" max="3275" width="2.5703125" style="8" customWidth="1"/>
    <col min="3276" max="3297" width="6.7109375" style="8" customWidth="1"/>
    <col min="3298" max="3512" width="9.140625" style="8"/>
    <col min="3513" max="3513" width="1.7109375" style="8" customWidth="1"/>
    <col min="3514" max="3514" width="1.140625" style="8" customWidth="1"/>
    <col min="3515" max="3516" width="1.7109375" style="8" customWidth="1"/>
    <col min="3517" max="3517" width="15.7109375" style="8" customWidth="1"/>
    <col min="3518" max="3518" width="6.28515625" style="8" customWidth="1"/>
    <col min="3519" max="3519" width="1.140625" style="8" customWidth="1"/>
    <col min="3520" max="3520" width="8.5703125" style="8" customWidth="1"/>
    <col min="3521" max="3521" width="6.7109375" style="8" customWidth="1"/>
    <col min="3522" max="3522" width="7.7109375" style="8" customWidth="1"/>
    <col min="3523" max="3523" width="10" style="8" customWidth="1"/>
    <col min="3524" max="3524" width="11.42578125" style="8" customWidth="1"/>
    <col min="3525" max="3525" width="8.28515625" style="8" customWidth="1"/>
    <col min="3526" max="3526" width="9.28515625" style="8" bestFit="1" customWidth="1"/>
    <col min="3527" max="3527" width="10.140625" style="8" bestFit="1" customWidth="1"/>
    <col min="3528" max="3529" width="11.28515625" style="8" customWidth="1"/>
    <col min="3530" max="3530" width="5" style="8" customWidth="1"/>
    <col min="3531" max="3531" width="2.5703125" style="8" customWidth="1"/>
    <col min="3532" max="3553" width="6.7109375" style="8" customWidth="1"/>
    <col min="3554" max="3768" width="9.140625" style="8"/>
    <col min="3769" max="3769" width="1.7109375" style="8" customWidth="1"/>
    <col min="3770" max="3770" width="1.140625" style="8" customWidth="1"/>
    <col min="3771" max="3772" width="1.7109375" style="8" customWidth="1"/>
    <col min="3773" max="3773" width="15.7109375" style="8" customWidth="1"/>
    <col min="3774" max="3774" width="6.28515625" style="8" customWidth="1"/>
    <col min="3775" max="3775" width="1.140625" style="8" customWidth="1"/>
    <col min="3776" max="3776" width="8.5703125" style="8" customWidth="1"/>
    <col min="3777" max="3777" width="6.7109375" style="8" customWidth="1"/>
    <col min="3778" max="3778" width="7.7109375" style="8" customWidth="1"/>
    <col min="3779" max="3779" width="10" style="8" customWidth="1"/>
    <col min="3780" max="3780" width="11.42578125" style="8" customWidth="1"/>
    <col min="3781" max="3781" width="8.28515625" style="8" customWidth="1"/>
    <col min="3782" max="3782" width="9.28515625" style="8" bestFit="1" customWidth="1"/>
    <col min="3783" max="3783" width="10.140625" style="8" bestFit="1" customWidth="1"/>
    <col min="3784" max="3785" width="11.28515625" style="8" customWidth="1"/>
    <col min="3786" max="3786" width="5" style="8" customWidth="1"/>
    <col min="3787" max="3787" width="2.5703125" style="8" customWidth="1"/>
    <col min="3788" max="3809" width="6.7109375" style="8" customWidth="1"/>
    <col min="3810" max="4024" width="9.140625" style="8"/>
    <col min="4025" max="4025" width="1.7109375" style="8" customWidth="1"/>
    <col min="4026" max="4026" width="1.140625" style="8" customWidth="1"/>
    <col min="4027" max="4028" width="1.7109375" style="8" customWidth="1"/>
    <col min="4029" max="4029" width="15.7109375" style="8" customWidth="1"/>
    <col min="4030" max="4030" width="6.28515625" style="8" customWidth="1"/>
    <col min="4031" max="4031" width="1.140625" style="8" customWidth="1"/>
    <col min="4032" max="4032" width="8.5703125" style="8" customWidth="1"/>
    <col min="4033" max="4033" width="6.7109375" style="8" customWidth="1"/>
    <col min="4034" max="4034" width="7.7109375" style="8" customWidth="1"/>
    <col min="4035" max="4035" width="10" style="8" customWidth="1"/>
    <col min="4036" max="4036" width="11.42578125" style="8" customWidth="1"/>
    <col min="4037" max="4037" width="8.28515625" style="8" customWidth="1"/>
    <col min="4038" max="4038" width="9.28515625" style="8" bestFit="1" customWidth="1"/>
    <col min="4039" max="4039" width="10.140625" style="8" bestFit="1" customWidth="1"/>
    <col min="4040" max="4041" width="11.28515625" style="8" customWidth="1"/>
    <col min="4042" max="4042" width="5" style="8" customWidth="1"/>
    <col min="4043" max="4043" width="2.5703125" style="8" customWidth="1"/>
    <col min="4044" max="4065" width="6.7109375" style="8" customWidth="1"/>
    <col min="4066" max="4280" width="9.140625" style="8"/>
    <col min="4281" max="4281" width="1.7109375" style="8" customWidth="1"/>
    <col min="4282" max="4282" width="1.140625" style="8" customWidth="1"/>
    <col min="4283" max="4284" width="1.7109375" style="8" customWidth="1"/>
    <col min="4285" max="4285" width="15.7109375" style="8" customWidth="1"/>
    <col min="4286" max="4286" width="6.28515625" style="8" customWidth="1"/>
    <col min="4287" max="4287" width="1.140625" style="8" customWidth="1"/>
    <col min="4288" max="4288" width="8.5703125" style="8" customWidth="1"/>
    <col min="4289" max="4289" width="6.7109375" style="8" customWidth="1"/>
    <col min="4290" max="4290" width="7.7109375" style="8" customWidth="1"/>
    <col min="4291" max="4291" width="10" style="8" customWidth="1"/>
    <col min="4292" max="4292" width="11.42578125" style="8" customWidth="1"/>
    <col min="4293" max="4293" width="8.28515625" style="8" customWidth="1"/>
    <col min="4294" max="4294" width="9.28515625" style="8" bestFit="1" customWidth="1"/>
    <col min="4295" max="4295" width="10.140625" style="8" bestFit="1" customWidth="1"/>
    <col min="4296" max="4297" width="11.28515625" style="8" customWidth="1"/>
    <col min="4298" max="4298" width="5" style="8" customWidth="1"/>
    <col min="4299" max="4299" width="2.5703125" style="8" customWidth="1"/>
    <col min="4300" max="4321" width="6.7109375" style="8" customWidth="1"/>
    <col min="4322" max="4536" width="9.140625" style="8"/>
    <col min="4537" max="4537" width="1.7109375" style="8" customWidth="1"/>
    <col min="4538" max="4538" width="1.140625" style="8" customWidth="1"/>
    <col min="4539" max="4540" width="1.7109375" style="8" customWidth="1"/>
    <col min="4541" max="4541" width="15.7109375" style="8" customWidth="1"/>
    <col min="4542" max="4542" width="6.28515625" style="8" customWidth="1"/>
    <col min="4543" max="4543" width="1.140625" style="8" customWidth="1"/>
    <col min="4544" max="4544" width="8.5703125" style="8" customWidth="1"/>
    <col min="4545" max="4545" width="6.7109375" style="8" customWidth="1"/>
    <col min="4546" max="4546" width="7.7109375" style="8" customWidth="1"/>
    <col min="4547" max="4547" width="10" style="8" customWidth="1"/>
    <col min="4548" max="4548" width="11.42578125" style="8" customWidth="1"/>
    <col min="4549" max="4549" width="8.28515625" style="8" customWidth="1"/>
    <col min="4550" max="4550" width="9.28515625" style="8" bestFit="1" customWidth="1"/>
    <col min="4551" max="4551" width="10.140625" style="8" bestFit="1" customWidth="1"/>
    <col min="4552" max="4553" width="11.28515625" style="8" customWidth="1"/>
    <col min="4554" max="4554" width="5" style="8" customWidth="1"/>
    <col min="4555" max="4555" width="2.5703125" style="8" customWidth="1"/>
    <col min="4556" max="4577" width="6.7109375" style="8" customWidth="1"/>
    <col min="4578" max="4792" width="9.140625" style="8"/>
    <col min="4793" max="4793" width="1.7109375" style="8" customWidth="1"/>
    <col min="4794" max="4794" width="1.140625" style="8" customWidth="1"/>
    <col min="4795" max="4796" width="1.7109375" style="8" customWidth="1"/>
    <col min="4797" max="4797" width="15.7109375" style="8" customWidth="1"/>
    <col min="4798" max="4798" width="6.28515625" style="8" customWidth="1"/>
    <col min="4799" max="4799" width="1.140625" style="8" customWidth="1"/>
    <col min="4800" max="4800" width="8.5703125" style="8" customWidth="1"/>
    <col min="4801" max="4801" width="6.7109375" style="8" customWidth="1"/>
    <col min="4802" max="4802" width="7.7109375" style="8" customWidth="1"/>
    <col min="4803" max="4803" width="10" style="8" customWidth="1"/>
    <col min="4804" max="4804" width="11.42578125" style="8" customWidth="1"/>
    <col min="4805" max="4805" width="8.28515625" style="8" customWidth="1"/>
    <col min="4806" max="4806" width="9.28515625" style="8" bestFit="1" customWidth="1"/>
    <col min="4807" max="4807" width="10.140625" style="8" bestFit="1" customWidth="1"/>
    <col min="4808" max="4809" width="11.28515625" style="8" customWidth="1"/>
    <col min="4810" max="4810" width="5" style="8" customWidth="1"/>
    <col min="4811" max="4811" width="2.5703125" style="8" customWidth="1"/>
    <col min="4812" max="4833" width="6.7109375" style="8" customWidth="1"/>
    <col min="4834" max="5048" width="9.140625" style="8"/>
    <col min="5049" max="5049" width="1.7109375" style="8" customWidth="1"/>
    <col min="5050" max="5050" width="1.140625" style="8" customWidth="1"/>
    <col min="5051" max="5052" width="1.7109375" style="8" customWidth="1"/>
    <col min="5053" max="5053" width="15.7109375" style="8" customWidth="1"/>
    <col min="5054" max="5054" width="6.28515625" style="8" customWidth="1"/>
    <col min="5055" max="5055" width="1.140625" style="8" customWidth="1"/>
    <col min="5056" max="5056" width="8.5703125" style="8" customWidth="1"/>
    <col min="5057" max="5057" width="6.7109375" style="8" customWidth="1"/>
    <col min="5058" max="5058" width="7.7109375" style="8" customWidth="1"/>
    <col min="5059" max="5059" width="10" style="8" customWidth="1"/>
    <col min="5060" max="5060" width="11.42578125" style="8" customWidth="1"/>
    <col min="5061" max="5061" width="8.28515625" style="8" customWidth="1"/>
    <col min="5062" max="5062" width="9.28515625" style="8" bestFit="1" customWidth="1"/>
    <col min="5063" max="5063" width="10.140625" style="8" bestFit="1" customWidth="1"/>
    <col min="5064" max="5065" width="11.28515625" style="8" customWidth="1"/>
    <col min="5066" max="5066" width="5" style="8" customWidth="1"/>
    <col min="5067" max="5067" width="2.5703125" style="8" customWidth="1"/>
    <col min="5068" max="5089" width="6.7109375" style="8" customWidth="1"/>
    <col min="5090" max="5304" width="9.140625" style="8"/>
    <col min="5305" max="5305" width="1.7109375" style="8" customWidth="1"/>
    <col min="5306" max="5306" width="1.140625" style="8" customWidth="1"/>
    <col min="5307" max="5308" width="1.7109375" style="8" customWidth="1"/>
    <col min="5309" max="5309" width="15.7109375" style="8" customWidth="1"/>
    <col min="5310" max="5310" width="6.28515625" style="8" customWidth="1"/>
    <col min="5311" max="5311" width="1.140625" style="8" customWidth="1"/>
    <col min="5312" max="5312" width="8.5703125" style="8" customWidth="1"/>
    <col min="5313" max="5313" width="6.7109375" style="8" customWidth="1"/>
    <col min="5314" max="5314" width="7.7109375" style="8" customWidth="1"/>
    <col min="5315" max="5315" width="10" style="8" customWidth="1"/>
    <col min="5316" max="5316" width="11.42578125" style="8" customWidth="1"/>
    <col min="5317" max="5317" width="8.28515625" style="8" customWidth="1"/>
    <col min="5318" max="5318" width="9.28515625" style="8" bestFit="1" customWidth="1"/>
    <col min="5319" max="5319" width="10.140625" style="8" bestFit="1" customWidth="1"/>
    <col min="5320" max="5321" width="11.28515625" style="8" customWidth="1"/>
    <col min="5322" max="5322" width="5" style="8" customWidth="1"/>
    <col min="5323" max="5323" width="2.5703125" style="8" customWidth="1"/>
    <col min="5324" max="5345" width="6.7109375" style="8" customWidth="1"/>
    <col min="5346" max="5560" width="9.140625" style="8"/>
    <col min="5561" max="5561" width="1.7109375" style="8" customWidth="1"/>
    <col min="5562" max="5562" width="1.140625" style="8" customWidth="1"/>
    <col min="5563" max="5564" width="1.7109375" style="8" customWidth="1"/>
    <col min="5565" max="5565" width="15.7109375" style="8" customWidth="1"/>
    <col min="5566" max="5566" width="6.28515625" style="8" customWidth="1"/>
    <col min="5567" max="5567" width="1.140625" style="8" customWidth="1"/>
    <col min="5568" max="5568" width="8.5703125" style="8" customWidth="1"/>
    <col min="5569" max="5569" width="6.7109375" style="8" customWidth="1"/>
    <col min="5570" max="5570" width="7.7109375" style="8" customWidth="1"/>
    <col min="5571" max="5571" width="10" style="8" customWidth="1"/>
    <col min="5572" max="5572" width="11.42578125" style="8" customWidth="1"/>
    <col min="5573" max="5573" width="8.28515625" style="8" customWidth="1"/>
    <col min="5574" max="5574" width="9.28515625" style="8" bestFit="1" customWidth="1"/>
    <col min="5575" max="5575" width="10.140625" style="8" bestFit="1" customWidth="1"/>
    <col min="5576" max="5577" width="11.28515625" style="8" customWidth="1"/>
    <col min="5578" max="5578" width="5" style="8" customWidth="1"/>
    <col min="5579" max="5579" width="2.5703125" style="8" customWidth="1"/>
    <col min="5580" max="5601" width="6.7109375" style="8" customWidth="1"/>
    <col min="5602" max="5816" width="9.140625" style="8"/>
    <col min="5817" max="5817" width="1.7109375" style="8" customWidth="1"/>
    <col min="5818" max="5818" width="1.140625" style="8" customWidth="1"/>
    <col min="5819" max="5820" width="1.7109375" style="8" customWidth="1"/>
    <col min="5821" max="5821" width="15.7109375" style="8" customWidth="1"/>
    <col min="5822" max="5822" width="6.28515625" style="8" customWidth="1"/>
    <col min="5823" max="5823" width="1.140625" style="8" customWidth="1"/>
    <col min="5824" max="5824" width="8.5703125" style="8" customWidth="1"/>
    <col min="5825" max="5825" width="6.7109375" style="8" customWidth="1"/>
    <col min="5826" max="5826" width="7.7109375" style="8" customWidth="1"/>
    <col min="5827" max="5827" width="10" style="8" customWidth="1"/>
    <col min="5828" max="5828" width="11.42578125" style="8" customWidth="1"/>
    <col min="5829" max="5829" width="8.28515625" style="8" customWidth="1"/>
    <col min="5830" max="5830" width="9.28515625" style="8" bestFit="1" customWidth="1"/>
    <col min="5831" max="5831" width="10.140625" style="8" bestFit="1" customWidth="1"/>
    <col min="5832" max="5833" width="11.28515625" style="8" customWidth="1"/>
    <col min="5834" max="5834" width="5" style="8" customWidth="1"/>
    <col min="5835" max="5835" width="2.5703125" style="8" customWidth="1"/>
    <col min="5836" max="5857" width="6.7109375" style="8" customWidth="1"/>
    <col min="5858" max="6072" width="9.140625" style="8"/>
    <col min="6073" max="6073" width="1.7109375" style="8" customWidth="1"/>
    <col min="6074" max="6074" width="1.140625" style="8" customWidth="1"/>
    <col min="6075" max="6076" width="1.7109375" style="8" customWidth="1"/>
    <col min="6077" max="6077" width="15.7109375" style="8" customWidth="1"/>
    <col min="6078" max="6078" width="6.28515625" style="8" customWidth="1"/>
    <col min="6079" max="6079" width="1.140625" style="8" customWidth="1"/>
    <col min="6080" max="6080" width="8.5703125" style="8" customWidth="1"/>
    <col min="6081" max="6081" width="6.7109375" style="8" customWidth="1"/>
    <col min="6082" max="6082" width="7.7109375" style="8" customWidth="1"/>
    <col min="6083" max="6083" width="10" style="8" customWidth="1"/>
    <col min="6084" max="6084" width="11.42578125" style="8" customWidth="1"/>
    <col min="6085" max="6085" width="8.28515625" style="8" customWidth="1"/>
    <col min="6086" max="6086" width="9.28515625" style="8" bestFit="1" customWidth="1"/>
    <col min="6087" max="6087" width="10.140625" style="8" bestFit="1" customWidth="1"/>
    <col min="6088" max="6089" width="11.28515625" style="8" customWidth="1"/>
    <col min="6090" max="6090" width="5" style="8" customWidth="1"/>
    <col min="6091" max="6091" width="2.5703125" style="8" customWidth="1"/>
    <col min="6092" max="6113" width="6.7109375" style="8" customWidth="1"/>
    <col min="6114" max="6328" width="9.140625" style="8"/>
    <col min="6329" max="6329" width="1.7109375" style="8" customWidth="1"/>
    <col min="6330" max="6330" width="1.140625" style="8" customWidth="1"/>
    <col min="6331" max="6332" width="1.7109375" style="8" customWidth="1"/>
    <col min="6333" max="6333" width="15.7109375" style="8" customWidth="1"/>
    <col min="6334" max="6334" width="6.28515625" style="8" customWidth="1"/>
    <col min="6335" max="6335" width="1.140625" style="8" customWidth="1"/>
    <col min="6336" max="6336" width="8.5703125" style="8" customWidth="1"/>
    <col min="6337" max="6337" width="6.7109375" style="8" customWidth="1"/>
    <col min="6338" max="6338" width="7.7109375" style="8" customWidth="1"/>
    <col min="6339" max="6339" width="10" style="8" customWidth="1"/>
    <col min="6340" max="6340" width="11.42578125" style="8" customWidth="1"/>
    <col min="6341" max="6341" width="8.28515625" style="8" customWidth="1"/>
    <col min="6342" max="6342" width="9.28515625" style="8" bestFit="1" customWidth="1"/>
    <col min="6343" max="6343" width="10.140625" style="8" bestFit="1" customWidth="1"/>
    <col min="6344" max="6345" width="11.28515625" style="8" customWidth="1"/>
    <col min="6346" max="6346" width="5" style="8" customWidth="1"/>
    <col min="6347" max="6347" width="2.5703125" style="8" customWidth="1"/>
    <col min="6348" max="6369" width="6.7109375" style="8" customWidth="1"/>
    <col min="6370" max="6584" width="9.140625" style="8"/>
    <col min="6585" max="6585" width="1.7109375" style="8" customWidth="1"/>
    <col min="6586" max="6586" width="1.140625" style="8" customWidth="1"/>
    <col min="6587" max="6588" width="1.7109375" style="8" customWidth="1"/>
    <col min="6589" max="6589" width="15.7109375" style="8" customWidth="1"/>
    <col min="6590" max="6590" width="6.28515625" style="8" customWidth="1"/>
    <col min="6591" max="6591" width="1.140625" style="8" customWidth="1"/>
    <col min="6592" max="6592" width="8.5703125" style="8" customWidth="1"/>
    <col min="6593" max="6593" width="6.7109375" style="8" customWidth="1"/>
    <col min="6594" max="6594" width="7.7109375" style="8" customWidth="1"/>
    <col min="6595" max="6595" width="10" style="8" customWidth="1"/>
    <col min="6596" max="6596" width="11.42578125" style="8" customWidth="1"/>
    <col min="6597" max="6597" width="8.28515625" style="8" customWidth="1"/>
    <col min="6598" max="6598" width="9.28515625" style="8" bestFit="1" customWidth="1"/>
    <col min="6599" max="6599" width="10.140625" style="8" bestFit="1" customWidth="1"/>
    <col min="6600" max="6601" width="11.28515625" style="8" customWidth="1"/>
    <col min="6602" max="6602" width="5" style="8" customWidth="1"/>
    <col min="6603" max="6603" width="2.5703125" style="8" customWidth="1"/>
    <col min="6604" max="6625" width="6.7109375" style="8" customWidth="1"/>
    <col min="6626" max="6840" width="9.140625" style="8"/>
    <col min="6841" max="6841" width="1.7109375" style="8" customWidth="1"/>
    <col min="6842" max="6842" width="1.140625" style="8" customWidth="1"/>
    <col min="6843" max="6844" width="1.7109375" style="8" customWidth="1"/>
    <col min="6845" max="6845" width="15.7109375" style="8" customWidth="1"/>
    <col min="6846" max="6846" width="6.28515625" style="8" customWidth="1"/>
    <col min="6847" max="6847" width="1.140625" style="8" customWidth="1"/>
    <col min="6848" max="6848" width="8.5703125" style="8" customWidth="1"/>
    <col min="6849" max="6849" width="6.7109375" style="8" customWidth="1"/>
    <col min="6850" max="6850" width="7.7109375" style="8" customWidth="1"/>
    <col min="6851" max="6851" width="10" style="8" customWidth="1"/>
    <col min="6852" max="6852" width="11.42578125" style="8" customWidth="1"/>
    <col min="6853" max="6853" width="8.28515625" style="8" customWidth="1"/>
    <col min="6854" max="6854" width="9.28515625" style="8" bestFit="1" customWidth="1"/>
    <col min="6855" max="6855" width="10.140625" style="8" bestFit="1" customWidth="1"/>
    <col min="6856" max="6857" width="11.28515625" style="8" customWidth="1"/>
    <col min="6858" max="6858" width="5" style="8" customWidth="1"/>
    <col min="6859" max="6859" width="2.5703125" style="8" customWidth="1"/>
    <col min="6860" max="6881" width="6.7109375" style="8" customWidth="1"/>
    <col min="6882" max="7096" width="9.140625" style="8"/>
    <col min="7097" max="7097" width="1.7109375" style="8" customWidth="1"/>
    <col min="7098" max="7098" width="1.140625" style="8" customWidth="1"/>
    <col min="7099" max="7100" width="1.7109375" style="8" customWidth="1"/>
    <col min="7101" max="7101" width="15.7109375" style="8" customWidth="1"/>
    <col min="7102" max="7102" width="6.28515625" style="8" customWidth="1"/>
    <col min="7103" max="7103" width="1.140625" style="8" customWidth="1"/>
    <col min="7104" max="7104" width="8.5703125" style="8" customWidth="1"/>
    <col min="7105" max="7105" width="6.7109375" style="8" customWidth="1"/>
    <col min="7106" max="7106" width="7.7109375" style="8" customWidth="1"/>
    <col min="7107" max="7107" width="10" style="8" customWidth="1"/>
    <col min="7108" max="7108" width="11.42578125" style="8" customWidth="1"/>
    <col min="7109" max="7109" width="8.28515625" style="8" customWidth="1"/>
    <col min="7110" max="7110" width="9.28515625" style="8" bestFit="1" customWidth="1"/>
    <col min="7111" max="7111" width="10.140625" style="8" bestFit="1" customWidth="1"/>
    <col min="7112" max="7113" width="11.28515625" style="8" customWidth="1"/>
    <col min="7114" max="7114" width="5" style="8" customWidth="1"/>
    <col min="7115" max="7115" width="2.5703125" style="8" customWidth="1"/>
    <col min="7116" max="7137" width="6.7109375" style="8" customWidth="1"/>
    <col min="7138" max="7352" width="9.140625" style="8"/>
    <col min="7353" max="7353" width="1.7109375" style="8" customWidth="1"/>
    <col min="7354" max="7354" width="1.140625" style="8" customWidth="1"/>
    <col min="7355" max="7356" width="1.7109375" style="8" customWidth="1"/>
    <col min="7357" max="7357" width="15.7109375" style="8" customWidth="1"/>
    <col min="7358" max="7358" width="6.28515625" style="8" customWidth="1"/>
    <col min="7359" max="7359" width="1.140625" style="8" customWidth="1"/>
    <col min="7360" max="7360" width="8.5703125" style="8" customWidth="1"/>
    <col min="7361" max="7361" width="6.7109375" style="8" customWidth="1"/>
    <col min="7362" max="7362" width="7.7109375" style="8" customWidth="1"/>
    <col min="7363" max="7363" width="10" style="8" customWidth="1"/>
    <col min="7364" max="7364" width="11.42578125" style="8" customWidth="1"/>
    <col min="7365" max="7365" width="8.28515625" style="8" customWidth="1"/>
    <col min="7366" max="7366" width="9.28515625" style="8" bestFit="1" customWidth="1"/>
    <col min="7367" max="7367" width="10.140625" style="8" bestFit="1" customWidth="1"/>
    <col min="7368" max="7369" width="11.28515625" style="8" customWidth="1"/>
    <col min="7370" max="7370" width="5" style="8" customWidth="1"/>
    <col min="7371" max="7371" width="2.5703125" style="8" customWidth="1"/>
    <col min="7372" max="7393" width="6.7109375" style="8" customWidth="1"/>
    <col min="7394" max="7608" width="9.140625" style="8"/>
    <col min="7609" max="7609" width="1.7109375" style="8" customWidth="1"/>
    <col min="7610" max="7610" width="1.140625" style="8" customWidth="1"/>
    <col min="7611" max="7612" width="1.7109375" style="8" customWidth="1"/>
    <col min="7613" max="7613" width="15.7109375" style="8" customWidth="1"/>
    <col min="7614" max="7614" width="6.28515625" style="8" customWidth="1"/>
    <col min="7615" max="7615" width="1.140625" style="8" customWidth="1"/>
    <col min="7616" max="7616" width="8.5703125" style="8" customWidth="1"/>
    <col min="7617" max="7617" width="6.7109375" style="8" customWidth="1"/>
    <col min="7618" max="7618" width="7.7109375" style="8" customWidth="1"/>
    <col min="7619" max="7619" width="10" style="8" customWidth="1"/>
    <col min="7620" max="7620" width="11.42578125" style="8" customWidth="1"/>
    <col min="7621" max="7621" width="8.28515625" style="8" customWidth="1"/>
    <col min="7622" max="7622" width="9.28515625" style="8" bestFit="1" customWidth="1"/>
    <col min="7623" max="7623" width="10.140625" style="8" bestFit="1" customWidth="1"/>
    <col min="7624" max="7625" width="11.28515625" style="8" customWidth="1"/>
    <col min="7626" max="7626" width="5" style="8" customWidth="1"/>
    <col min="7627" max="7627" width="2.5703125" style="8" customWidth="1"/>
    <col min="7628" max="7649" width="6.7109375" style="8" customWidth="1"/>
    <col min="7650" max="7864" width="9.140625" style="8"/>
    <col min="7865" max="7865" width="1.7109375" style="8" customWidth="1"/>
    <col min="7866" max="7866" width="1.140625" style="8" customWidth="1"/>
    <col min="7867" max="7868" width="1.7109375" style="8" customWidth="1"/>
    <col min="7869" max="7869" width="15.7109375" style="8" customWidth="1"/>
    <col min="7870" max="7870" width="6.28515625" style="8" customWidth="1"/>
    <col min="7871" max="7871" width="1.140625" style="8" customWidth="1"/>
    <col min="7872" max="7872" width="8.5703125" style="8" customWidth="1"/>
    <col min="7873" max="7873" width="6.7109375" style="8" customWidth="1"/>
    <col min="7874" max="7874" width="7.7109375" style="8" customWidth="1"/>
    <col min="7875" max="7875" width="10" style="8" customWidth="1"/>
    <col min="7876" max="7876" width="11.42578125" style="8" customWidth="1"/>
    <col min="7877" max="7877" width="8.28515625" style="8" customWidth="1"/>
    <col min="7878" max="7878" width="9.28515625" style="8" bestFit="1" customWidth="1"/>
    <col min="7879" max="7879" width="10.140625" style="8" bestFit="1" customWidth="1"/>
    <col min="7880" max="7881" width="11.28515625" style="8" customWidth="1"/>
    <col min="7882" max="7882" width="5" style="8" customWidth="1"/>
    <col min="7883" max="7883" width="2.5703125" style="8" customWidth="1"/>
    <col min="7884" max="7905" width="6.7109375" style="8" customWidth="1"/>
    <col min="7906" max="8120" width="9.140625" style="8"/>
    <col min="8121" max="8121" width="1.7109375" style="8" customWidth="1"/>
    <col min="8122" max="8122" width="1.140625" style="8" customWidth="1"/>
    <col min="8123" max="8124" width="1.7109375" style="8" customWidth="1"/>
    <col min="8125" max="8125" width="15.7109375" style="8" customWidth="1"/>
    <col min="8126" max="8126" width="6.28515625" style="8" customWidth="1"/>
    <col min="8127" max="8127" width="1.140625" style="8" customWidth="1"/>
    <col min="8128" max="8128" width="8.5703125" style="8" customWidth="1"/>
    <col min="8129" max="8129" width="6.7109375" style="8" customWidth="1"/>
    <col min="8130" max="8130" width="7.7109375" style="8" customWidth="1"/>
    <col min="8131" max="8131" width="10" style="8" customWidth="1"/>
    <col min="8132" max="8132" width="11.42578125" style="8" customWidth="1"/>
    <col min="8133" max="8133" width="8.28515625" style="8" customWidth="1"/>
    <col min="8134" max="8134" width="9.28515625" style="8" bestFit="1" customWidth="1"/>
    <col min="8135" max="8135" width="10.140625" style="8" bestFit="1" customWidth="1"/>
    <col min="8136" max="8137" width="11.28515625" style="8" customWidth="1"/>
    <col min="8138" max="8138" width="5" style="8" customWidth="1"/>
    <col min="8139" max="8139" width="2.5703125" style="8" customWidth="1"/>
    <col min="8140" max="8161" width="6.7109375" style="8" customWidth="1"/>
    <col min="8162" max="8376" width="9.140625" style="8"/>
    <col min="8377" max="8377" width="1.7109375" style="8" customWidth="1"/>
    <col min="8378" max="8378" width="1.140625" style="8" customWidth="1"/>
    <col min="8379" max="8380" width="1.7109375" style="8" customWidth="1"/>
    <col min="8381" max="8381" width="15.7109375" style="8" customWidth="1"/>
    <col min="8382" max="8382" width="6.28515625" style="8" customWidth="1"/>
    <col min="8383" max="8383" width="1.140625" style="8" customWidth="1"/>
    <col min="8384" max="8384" width="8.5703125" style="8" customWidth="1"/>
    <col min="8385" max="8385" width="6.7109375" style="8" customWidth="1"/>
    <col min="8386" max="8386" width="7.7109375" style="8" customWidth="1"/>
    <col min="8387" max="8387" width="10" style="8" customWidth="1"/>
    <col min="8388" max="8388" width="11.42578125" style="8" customWidth="1"/>
    <col min="8389" max="8389" width="8.28515625" style="8" customWidth="1"/>
    <col min="8390" max="8390" width="9.28515625" style="8" bestFit="1" customWidth="1"/>
    <col min="8391" max="8391" width="10.140625" style="8" bestFit="1" customWidth="1"/>
    <col min="8392" max="8393" width="11.28515625" style="8" customWidth="1"/>
    <col min="8394" max="8394" width="5" style="8" customWidth="1"/>
    <col min="8395" max="8395" width="2.5703125" style="8" customWidth="1"/>
    <col min="8396" max="8417" width="6.7109375" style="8" customWidth="1"/>
    <col min="8418" max="8632" width="9.140625" style="8"/>
    <col min="8633" max="8633" width="1.7109375" style="8" customWidth="1"/>
    <col min="8634" max="8634" width="1.140625" style="8" customWidth="1"/>
    <col min="8635" max="8636" width="1.7109375" style="8" customWidth="1"/>
    <col min="8637" max="8637" width="15.7109375" style="8" customWidth="1"/>
    <col min="8638" max="8638" width="6.28515625" style="8" customWidth="1"/>
    <col min="8639" max="8639" width="1.140625" style="8" customWidth="1"/>
    <col min="8640" max="8640" width="8.5703125" style="8" customWidth="1"/>
    <col min="8641" max="8641" width="6.7109375" style="8" customWidth="1"/>
    <col min="8642" max="8642" width="7.7109375" style="8" customWidth="1"/>
    <col min="8643" max="8643" width="10" style="8" customWidth="1"/>
    <col min="8644" max="8644" width="11.42578125" style="8" customWidth="1"/>
    <col min="8645" max="8645" width="8.28515625" style="8" customWidth="1"/>
    <col min="8646" max="8646" width="9.28515625" style="8" bestFit="1" customWidth="1"/>
    <col min="8647" max="8647" width="10.140625" style="8" bestFit="1" customWidth="1"/>
    <col min="8648" max="8649" width="11.28515625" style="8" customWidth="1"/>
    <col min="8650" max="8650" width="5" style="8" customWidth="1"/>
    <col min="8651" max="8651" width="2.5703125" style="8" customWidth="1"/>
    <col min="8652" max="8673" width="6.7109375" style="8" customWidth="1"/>
    <col min="8674" max="8888" width="9.140625" style="8"/>
    <col min="8889" max="8889" width="1.7109375" style="8" customWidth="1"/>
    <col min="8890" max="8890" width="1.140625" style="8" customWidth="1"/>
    <col min="8891" max="8892" width="1.7109375" style="8" customWidth="1"/>
    <col min="8893" max="8893" width="15.7109375" style="8" customWidth="1"/>
    <col min="8894" max="8894" width="6.28515625" style="8" customWidth="1"/>
    <col min="8895" max="8895" width="1.140625" style="8" customWidth="1"/>
    <col min="8896" max="8896" width="8.5703125" style="8" customWidth="1"/>
    <col min="8897" max="8897" width="6.7109375" style="8" customWidth="1"/>
    <col min="8898" max="8898" width="7.7109375" style="8" customWidth="1"/>
    <col min="8899" max="8899" width="10" style="8" customWidth="1"/>
    <col min="8900" max="8900" width="11.42578125" style="8" customWidth="1"/>
    <col min="8901" max="8901" width="8.28515625" style="8" customWidth="1"/>
    <col min="8902" max="8902" width="9.28515625" style="8" bestFit="1" customWidth="1"/>
    <col min="8903" max="8903" width="10.140625" style="8" bestFit="1" customWidth="1"/>
    <col min="8904" max="8905" width="11.28515625" style="8" customWidth="1"/>
    <col min="8906" max="8906" width="5" style="8" customWidth="1"/>
    <col min="8907" max="8907" width="2.5703125" style="8" customWidth="1"/>
    <col min="8908" max="8929" width="6.7109375" style="8" customWidth="1"/>
    <col min="8930" max="9144" width="9.140625" style="8"/>
    <col min="9145" max="9145" width="1.7109375" style="8" customWidth="1"/>
    <col min="9146" max="9146" width="1.140625" style="8" customWidth="1"/>
    <col min="9147" max="9148" width="1.7109375" style="8" customWidth="1"/>
    <col min="9149" max="9149" width="15.7109375" style="8" customWidth="1"/>
    <col min="9150" max="9150" width="6.28515625" style="8" customWidth="1"/>
    <col min="9151" max="9151" width="1.140625" style="8" customWidth="1"/>
    <col min="9152" max="9152" width="8.5703125" style="8" customWidth="1"/>
    <col min="9153" max="9153" width="6.7109375" style="8" customWidth="1"/>
    <col min="9154" max="9154" width="7.7109375" style="8" customWidth="1"/>
    <col min="9155" max="9155" width="10" style="8" customWidth="1"/>
    <col min="9156" max="9156" width="11.42578125" style="8" customWidth="1"/>
    <col min="9157" max="9157" width="8.28515625" style="8" customWidth="1"/>
    <col min="9158" max="9158" width="9.28515625" style="8" bestFit="1" customWidth="1"/>
    <col min="9159" max="9159" width="10.140625" style="8" bestFit="1" customWidth="1"/>
    <col min="9160" max="9161" width="11.28515625" style="8" customWidth="1"/>
    <col min="9162" max="9162" width="5" style="8" customWidth="1"/>
    <col min="9163" max="9163" width="2.5703125" style="8" customWidth="1"/>
    <col min="9164" max="9185" width="6.7109375" style="8" customWidth="1"/>
    <col min="9186" max="9400" width="9.140625" style="8"/>
    <col min="9401" max="9401" width="1.7109375" style="8" customWidth="1"/>
    <col min="9402" max="9402" width="1.140625" style="8" customWidth="1"/>
    <col min="9403" max="9404" width="1.7109375" style="8" customWidth="1"/>
    <col min="9405" max="9405" width="15.7109375" style="8" customWidth="1"/>
    <col min="9406" max="9406" width="6.28515625" style="8" customWidth="1"/>
    <col min="9407" max="9407" width="1.140625" style="8" customWidth="1"/>
    <col min="9408" max="9408" width="8.5703125" style="8" customWidth="1"/>
    <col min="9409" max="9409" width="6.7109375" style="8" customWidth="1"/>
    <col min="9410" max="9410" width="7.7109375" style="8" customWidth="1"/>
    <col min="9411" max="9411" width="10" style="8" customWidth="1"/>
    <col min="9412" max="9412" width="11.42578125" style="8" customWidth="1"/>
    <col min="9413" max="9413" width="8.28515625" style="8" customWidth="1"/>
    <col min="9414" max="9414" width="9.28515625" style="8" bestFit="1" customWidth="1"/>
    <col min="9415" max="9415" width="10.140625" style="8" bestFit="1" customWidth="1"/>
    <col min="9416" max="9417" width="11.28515625" style="8" customWidth="1"/>
    <col min="9418" max="9418" width="5" style="8" customWidth="1"/>
    <col min="9419" max="9419" width="2.5703125" style="8" customWidth="1"/>
    <col min="9420" max="9441" width="6.7109375" style="8" customWidth="1"/>
    <col min="9442" max="9656" width="9.140625" style="8"/>
    <col min="9657" max="9657" width="1.7109375" style="8" customWidth="1"/>
    <col min="9658" max="9658" width="1.140625" style="8" customWidth="1"/>
    <col min="9659" max="9660" width="1.7109375" style="8" customWidth="1"/>
    <col min="9661" max="9661" width="15.7109375" style="8" customWidth="1"/>
    <col min="9662" max="9662" width="6.28515625" style="8" customWidth="1"/>
    <col min="9663" max="9663" width="1.140625" style="8" customWidth="1"/>
    <col min="9664" max="9664" width="8.5703125" style="8" customWidth="1"/>
    <col min="9665" max="9665" width="6.7109375" style="8" customWidth="1"/>
    <col min="9666" max="9666" width="7.7109375" style="8" customWidth="1"/>
    <col min="9667" max="9667" width="10" style="8" customWidth="1"/>
    <col min="9668" max="9668" width="11.42578125" style="8" customWidth="1"/>
    <col min="9669" max="9669" width="8.28515625" style="8" customWidth="1"/>
    <col min="9670" max="9670" width="9.28515625" style="8" bestFit="1" customWidth="1"/>
    <col min="9671" max="9671" width="10.140625" style="8" bestFit="1" customWidth="1"/>
    <col min="9672" max="9673" width="11.28515625" style="8" customWidth="1"/>
    <col min="9674" max="9674" width="5" style="8" customWidth="1"/>
    <col min="9675" max="9675" width="2.5703125" style="8" customWidth="1"/>
    <col min="9676" max="9697" width="6.7109375" style="8" customWidth="1"/>
    <col min="9698" max="9912" width="9.140625" style="8"/>
    <col min="9913" max="9913" width="1.7109375" style="8" customWidth="1"/>
    <col min="9914" max="9914" width="1.140625" style="8" customWidth="1"/>
    <col min="9915" max="9916" width="1.7109375" style="8" customWidth="1"/>
    <col min="9917" max="9917" width="15.7109375" style="8" customWidth="1"/>
    <col min="9918" max="9918" width="6.28515625" style="8" customWidth="1"/>
    <col min="9919" max="9919" width="1.140625" style="8" customWidth="1"/>
    <col min="9920" max="9920" width="8.5703125" style="8" customWidth="1"/>
    <col min="9921" max="9921" width="6.7109375" style="8" customWidth="1"/>
    <col min="9922" max="9922" width="7.7109375" style="8" customWidth="1"/>
    <col min="9923" max="9923" width="10" style="8" customWidth="1"/>
    <col min="9924" max="9924" width="11.42578125" style="8" customWidth="1"/>
    <col min="9925" max="9925" width="8.28515625" style="8" customWidth="1"/>
    <col min="9926" max="9926" width="9.28515625" style="8" bestFit="1" customWidth="1"/>
    <col min="9927" max="9927" width="10.140625" style="8" bestFit="1" customWidth="1"/>
    <col min="9928" max="9929" width="11.28515625" style="8" customWidth="1"/>
    <col min="9930" max="9930" width="5" style="8" customWidth="1"/>
    <col min="9931" max="9931" width="2.5703125" style="8" customWidth="1"/>
    <col min="9932" max="9953" width="6.7109375" style="8" customWidth="1"/>
    <col min="9954" max="10168" width="9.140625" style="8"/>
    <col min="10169" max="10169" width="1.7109375" style="8" customWidth="1"/>
    <col min="10170" max="10170" width="1.140625" style="8" customWidth="1"/>
    <col min="10171" max="10172" width="1.7109375" style="8" customWidth="1"/>
    <col min="10173" max="10173" width="15.7109375" style="8" customWidth="1"/>
    <col min="10174" max="10174" width="6.28515625" style="8" customWidth="1"/>
    <col min="10175" max="10175" width="1.140625" style="8" customWidth="1"/>
    <col min="10176" max="10176" width="8.5703125" style="8" customWidth="1"/>
    <col min="10177" max="10177" width="6.7109375" style="8" customWidth="1"/>
    <col min="10178" max="10178" width="7.7109375" style="8" customWidth="1"/>
    <col min="10179" max="10179" width="10" style="8" customWidth="1"/>
    <col min="10180" max="10180" width="11.42578125" style="8" customWidth="1"/>
    <col min="10181" max="10181" width="8.28515625" style="8" customWidth="1"/>
    <col min="10182" max="10182" width="9.28515625" style="8" bestFit="1" customWidth="1"/>
    <col min="10183" max="10183" width="10.140625" style="8" bestFit="1" customWidth="1"/>
    <col min="10184" max="10185" width="11.28515625" style="8" customWidth="1"/>
    <col min="10186" max="10186" width="5" style="8" customWidth="1"/>
    <col min="10187" max="10187" width="2.5703125" style="8" customWidth="1"/>
    <col min="10188" max="10209" width="6.7109375" style="8" customWidth="1"/>
    <col min="10210" max="10424" width="9.140625" style="8"/>
    <col min="10425" max="10425" width="1.7109375" style="8" customWidth="1"/>
    <col min="10426" max="10426" width="1.140625" style="8" customWidth="1"/>
    <col min="10427" max="10428" width="1.7109375" style="8" customWidth="1"/>
    <col min="10429" max="10429" width="15.7109375" style="8" customWidth="1"/>
    <col min="10430" max="10430" width="6.28515625" style="8" customWidth="1"/>
    <col min="10431" max="10431" width="1.140625" style="8" customWidth="1"/>
    <col min="10432" max="10432" width="8.5703125" style="8" customWidth="1"/>
    <col min="10433" max="10433" width="6.7109375" style="8" customWidth="1"/>
    <col min="10434" max="10434" width="7.7109375" style="8" customWidth="1"/>
    <col min="10435" max="10435" width="10" style="8" customWidth="1"/>
    <col min="10436" max="10436" width="11.42578125" style="8" customWidth="1"/>
    <col min="10437" max="10437" width="8.28515625" style="8" customWidth="1"/>
    <col min="10438" max="10438" width="9.28515625" style="8" bestFit="1" customWidth="1"/>
    <col min="10439" max="10439" width="10.140625" style="8" bestFit="1" customWidth="1"/>
    <col min="10440" max="10441" width="11.28515625" style="8" customWidth="1"/>
    <col min="10442" max="10442" width="5" style="8" customWidth="1"/>
    <col min="10443" max="10443" width="2.5703125" style="8" customWidth="1"/>
    <col min="10444" max="10465" width="6.7109375" style="8" customWidth="1"/>
    <col min="10466" max="10680" width="9.140625" style="8"/>
    <col min="10681" max="10681" width="1.7109375" style="8" customWidth="1"/>
    <col min="10682" max="10682" width="1.140625" style="8" customWidth="1"/>
    <col min="10683" max="10684" width="1.7109375" style="8" customWidth="1"/>
    <col min="10685" max="10685" width="15.7109375" style="8" customWidth="1"/>
    <col min="10686" max="10686" width="6.28515625" style="8" customWidth="1"/>
    <col min="10687" max="10687" width="1.140625" style="8" customWidth="1"/>
    <col min="10688" max="10688" width="8.5703125" style="8" customWidth="1"/>
    <col min="10689" max="10689" width="6.7109375" style="8" customWidth="1"/>
    <col min="10690" max="10690" width="7.7109375" style="8" customWidth="1"/>
    <col min="10691" max="10691" width="10" style="8" customWidth="1"/>
    <col min="10692" max="10692" width="11.42578125" style="8" customWidth="1"/>
    <col min="10693" max="10693" width="8.28515625" style="8" customWidth="1"/>
    <col min="10694" max="10694" width="9.28515625" style="8" bestFit="1" customWidth="1"/>
    <col min="10695" max="10695" width="10.140625" style="8" bestFit="1" customWidth="1"/>
    <col min="10696" max="10697" width="11.28515625" style="8" customWidth="1"/>
    <col min="10698" max="10698" width="5" style="8" customWidth="1"/>
    <col min="10699" max="10699" width="2.5703125" style="8" customWidth="1"/>
    <col min="10700" max="10721" width="6.7109375" style="8" customWidth="1"/>
    <col min="10722" max="10936" width="9.140625" style="8"/>
    <col min="10937" max="10937" width="1.7109375" style="8" customWidth="1"/>
    <col min="10938" max="10938" width="1.140625" style="8" customWidth="1"/>
    <col min="10939" max="10940" width="1.7109375" style="8" customWidth="1"/>
    <col min="10941" max="10941" width="15.7109375" style="8" customWidth="1"/>
    <col min="10942" max="10942" width="6.28515625" style="8" customWidth="1"/>
    <col min="10943" max="10943" width="1.140625" style="8" customWidth="1"/>
    <col min="10944" max="10944" width="8.5703125" style="8" customWidth="1"/>
    <col min="10945" max="10945" width="6.7109375" style="8" customWidth="1"/>
    <col min="10946" max="10946" width="7.7109375" style="8" customWidth="1"/>
    <col min="10947" max="10947" width="10" style="8" customWidth="1"/>
    <col min="10948" max="10948" width="11.42578125" style="8" customWidth="1"/>
    <col min="10949" max="10949" width="8.28515625" style="8" customWidth="1"/>
    <col min="10950" max="10950" width="9.28515625" style="8" bestFit="1" customWidth="1"/>
    <col min="10951" max="10951" width="10.140625" style="8" bestFit="1" customWidth="1"/>
    <col min="10952" max="10953" width="11.28515625" style="8" customWidth="1"/>
    <col min="10954" max="10954" width="5" style="8" customWidth="1"/>
    <col min="10955" max="10955" width="2.5703125" style="8" customWidth="1"/>
    <col min="10956" max="10977" width="6.7109375" style="8" customWidth="1"/>
    <col min="10978" max="11192" width="9.140625" style="8"/>
    <col min="11193" max="11193" width="1.7109375" style="8" customWidth="1"/>
    <col min="11194" max="11194" width="1.140625" style="8" customWidth="1"/>
    <col min="11195" max="11196" width="1.7109375" style="8" customWidth="1"/>
    <col min="11197" max="11197" width="15.7109375" style="8" customWidth="1"/>
    <col min="11198" max="11198" width="6.28515625" style="8" customWidth="1"/>
    <col min="11199" max="11199" width="1.140625" style="8" customWidth="1"/>
    <col min="11200" max="11200" width="8.5703125" style="8" customWidth="1"/>
    <col min="11201" max="11201" width="6.7109375" style="8" customWidth="1"/>
    <col min="11202" max="11202" width="7.7109375" style="8" customWidth="1"/>
    <col min="11203" max="11203" width="10" style="8" customWidth="1"/>
    <col min="11204" max="11204" width="11.42578125" style="8" customWidth="1"/>
    <col min="11205" max="11205" width="8.28515625" style="8" customWidth="1"/>
    <col min="11206" max="11206" width="9.28515625" style="8" bestFit="1" customWidth="1"/>
    <col min="11207" max="11207" width="10.140625" style="8" bestFit="1" customWidth="1"/>
    <col min="11208" max="11209" width="11.28515625" style="8" customWidth="1"/>
    <col min="11210" max="11210" width="5" style="8" customWidth="1"/>
    <col min="11211" max="11211" width="2.5703125" style="8" customWidth="1"/>
    <col min="11212" max="11233" width="6.7109375" style="8" customWidth="1"/>
    <col min="11234" max="11448" width="9.140625" style="8"/>
    <col min="11449" max="11449" width="1.7109375" style="8" customWidth="1"/>
    <col min="11450" max="11450" width="1.140625" style="8" customWidth="1"/>
    <col min="11451" max="11452" width="1.7109375" style="8" customWidth="1"/>
    <col min="11453" max="11453" width="15.7109375" style="8" customWidth="1"/>
    <col min="11454" max="11454" width="6.28515625" style="8" customWidth="1"/>
    <col min="11455" max="11455" width="1.140625" style="8" customWidth="1"/>
    <col min="11456" max="11456" width="8.5703125" style="8" customWidth="1"/>
    <col min="11457" max="11457" width="6.7109375" style="8" customWidth="1"/>
    <col min="11458" max="11458" width="7.7109375" style="8" customWidth="1"/>
    <col min="11459" max="11459" width="10" style="8" customWidth="1"/>
    <col min="11460" max="11460" width="11.42578125" style="8" customWidth="1"/>
    <col min="11461" max="11461" width="8.28515625" style="8" customWidth="1"/>
    <col min="11462" max="11462" width="9.28515625" style="8" bestFit="1" customWidth="1"/>
    <col min="11463" max="11463" width="10.140625" style="8" bestFit="1" customWidth="1"/>
    <col min="11464" max="11465" width="11.28515625" style="8" customWidth="1"/>
    <col min="11466" max="11466" width="5" style="8" customWidth="1"/>
    <col min="11467" max="11467" width="2.5703125" style="8" customWidth="1"/>
    <col min="11468" max="11489" width="6.7109375" style="8" customWidth="1"/>
    <col min="11490" max="11704" width="9.140625" style="8"/>
    <col min="11705" max="11705" width="1.7109375" style="8" customWidth="1"/>
    <col min="11706" max="11706" width="1.140625" style="8" customWidth="1"/>
    <col min="11707" max="11708" width="1.7109375" style="8" customWidth="1"/>
    <col min="11709" max="11709" width="15.7109375" style="8" customWidth="1"/>
    <col min="11710" max="11710" width="6.28515625" style="8" customWidth="1"/>
    <col min="11711" max="11711" width="1.140625" style="8" customWidth="1"/>
    <col min="11712" max="11712" width="8.5703125" style="8" customWidth="1"/>
    <col min="11713" max="11713" width="6.7109375" style="8" customWidth="1"/>
    <col min="11714" max="11714" width="7.7109375" style="8" customWidth="1"/>
    <col min="11715" max="11715" width="10" style="8" customWidth="1"/>
    <col min="11716" max="11716" width="11.42578125" style="8" customWidth="1"/>
    <col min="11717" max="11717" width="8.28515625" style="8" customWidth="1"/>
    <col min="11718" max="11718" width="9.28515625" style="8" bestFit="1" customWidth="1"/>
    <col min="11719" max="11719" width="10.140625" style="8" bestFit="1" customWidth="1"/>
    <col min="11720" max="11721" width="11.28515625" style="8" customWidth="1"/>
    <col min="11722" max="11722" width="5" style="8" customWidth="1"/>
    <col min="11723" max="11723" width="2.5703125" style="8" customWidth="1"/>
    <col min="11724" max="11745" width="6.7109375" style="8" customWidth="1"/>
    <col min="11746" max="11960" width="9.140625" style="8"/>
    <col min="11961" max="11961" width="1.7109375" style="8" customWidth="1"/>
    <col min="11962" max="11962" width="1.140625" style="8" customWidth="1"/>
    <col min="11963" max="11964" width="1.7109375" style="8" customWidth="1"/>
    <col min="11965" max="11965" width="15.7109375" style="8" customWidth="1"/>
    <col min="11966" max="11966" width="6.28515625" style="8" customWidth="1"/>
    <col min="11967" max="11967" width="1.140625" style="8" customWidth="1"/>
    <col min="11968" max="11968" width="8.5703125" style="8" customWidth="1"/>
    <col min="11969" max="11969" width="6.7109375" style="8" customWidth="1"/>
    <col min="11970" max="11970" width="7.7109375" style="8" customWidth="1"/>
    <col min="11971" max="11971" width="10" style="8" customWidth="1"/>
    <col min="11972" max="11972" width="11.42578125" style="8" customWidth="1"/>
    <col min="11973" max="11973" width="8.28515625" style="8" customWidth="1"/>
    <col min="11974" max="11974" width="9.28515625" style="8" bestFit="1" customWidth="1"/>
    <col min="11975" max="11975" width="10.140625" style="8" bestFit="1" customWidth="1"/>
    <col min="11976" max="11977" width="11.28515625" style="8" customWidth="1"/>
    <col min="11978" max="11978" width="5" style="8" customWidth="1"/>
    <col min="11979" max="11979" width="2.5703125" style="8" customWidth="1"/>
    <col min="11980" max="12001" width="6.7109375" style="8" customWidth="1"/>
    <col min="12002" max="12216" width="9.140625" style="8"/>
    <col min="12217" max="12217" width="1.7109375" style="8" customWidth="1"/>
    <col min="12218" max="12218" width="1.140625" style="8" customWidth="1"/>
    <col min="12219" max="12220" width="1.7109375" style="8" customWidth="1"/>
    <col min="12221" max="12221" width="15.7109375" style="8" customWidth="1"/>
    <col min="12222" max="12222" width="6.28515625" style="8" customWidth="1"/>
    <col min="12223" max="12223" width="1.140625" style="8" customWidth="1"/>
    <col min="12224" max="12224" width="8.5703125" style="8" customWidth="1"/>
    <col min="12225" max="12225" width="6.7109375" style="8" customWidth="1"/>
    <col min="12226" max="12226" width="7.7109375" style="8" customWidth="1"/>
    <col min="12227" max="12227" width="10" style="8" customWidth="1"/>
    <col min="12228" max="12228" width="11.42578125" style="8" customWidth="1"/>
    <col min="12229" max="12229" width="8.28515625" style="8" customWidth="1"/>
    <col min="12230" max="12230" width="9.28515625" style="8" bestFit="1" customWidth="1"/>
    <col min="12231" max="12231" width="10.140625" style="8" bestFit="1" customWidth="1"/>
    <col min="12232" max="12233" width="11.28515625" style="8" customWidth="1"/>
    <col min="12234" max="12234" width="5" style="8" customWidth="1"/>
    <col min="12235" max="12235" width="2.5703125" style="8" customWidth="1"/>
    <col min="12236" max="12257" width="6.7109375" style="8" customWidth="1"/>
    <col min="12258" max="12472" width="9.140625" style="8"/>
    <col min="12473" max="12473" width="1.7109375" style="8" customWidth="1"/>
    <col min="12474" max="12474" width="1.140625" style="8" customWidth="1"/>
    <col min="12475" max="12476" width="1.7109375" style="8" customWidth="1"/>
    <col min="12477" max="12477" width="15.7109375" style="8" customWidth="1"/>
    <col min="12478" max="12478" width="6.28515625" style="8" customWidth="1"/>
    <col min="12479" max="12479" width="1.140625" style="8" customWidth="1"/>
    <col min="12480" max="12480" width="8.5703125" style="8" customWidth="1"/>
    <col min="12481" max="12481" width="6.7109375" style="8" customWidth="1"/>
    <col min="12482" max="12482" width="7.7109375" style="8" customWidth="1"/>
    <col min="12483" max="12483" width="10" style="8" customWidth="1"/>
    <col min="12484" max="12484" width="11.42578125" style="8" customWidth="1"/>
    <col min="12485" max="12485" width="8.28515625" style="8" customWidth="1"/>
    <col min="12486" max="12486" width="9.28515625" style="8" bestFit="1" customWidth="1"/>
    <col min="12487" max="12487" width="10.140625" style="8" bestFit="1" customWidth="1"/>
    <col min="12488" max="12489" width="11.28515625" style="8" customWidth="1"/>
    <col min="12490" max="12490" width="5" style="8" customWidth="1"/>
    <col min="12491" max="12491" width="2.5703125" style="8" customWidth="1"/>
    <col min="12492" max="12513" width="6.7109375" style="8" customWidth="1"/>
    <col min="12514" max="12728" width="9.140625" style="8"/>
    <col min="12729" max="12729" width="1.7109375" style="8" customWidth="1"/>
    <col min="12730" max="12730" width="1.140625" style="8" customWidth="1"/>
    <col min="12731" max="12732" width="1.7109375" style="8" customWidth="1"/>
    <col min="12733" max="12733" width="15.7109375" style="8" customWidth="1"/>
    <col min="12734" max="12734" width="6.28515625" style="8" customWidth="1"/>
    <col min="12735" max="12735" width="1.140625" style="8" customWidth="1"/>
    <col min="12736" max="12736" width="8.5703125" style="8" customWidth="1"/>
    <col min="12737" max="12737" width="6.7109375" style="8" customWidth="1"/>
    <col min="12738" max="12738" width="7.7109375" style="8" customWidth="1"/>
    <col min="12739" max="12739" width="10" style="8" customWidth="1"/>
    <col min="12740" max="12740" width="11.42578125" style="8" customWidth="1"/>
    <col min="12741" max="12741" width="8.28515625" style="8" customWidth="1"/>
    <col min="12742" max="12742" width="9.28515625" style="8" bestFit="1" customWidth="1"/>
    <col min="12743" max="12743" width="10.140625" style="8" bestFit="1" customWidth="1"/>
    <col min="12744" max="12745" width="11.28515625" style="8" customWidth="1"/>
    <col min="12746" max="12746" width="5" style="8" customWidth="1"/>
    <col min="12747" max="12747" width="2.5703125" style="8" customWidth="1"/>
    <col min="12748" max="12769" width="6.7109375" style="8" customWidth="1"/>
    <col min="12770" max="12984" width="9.140625" style="8"/>
    <col min="12985" max="12985" width="1.7109375" style="8" customWidth="1"/>
    <col min="12986" max="12986" width="1.140625" style="8" customWidth="1"/>
    <col min="12987" max="12988" width="1.7109375" style="8" customWidth="1"/>
    <col min="12989" max="12989" width="15.7109375" style="8" customWidth="1"/>
    <col min="12990" max="12990" width="6.28515625" style="8" customWidth="1"/>
    <col min="12991" max="12991" width="1.140625" style="8" customWidth="1"/>
    <col min="12992" max="12992" width="8.5703125" style="8" customWidth="1"/>
    <col min="12993" max="12993" width="6.7109375" style="8" customWidth="1"/>
    <col min="12994" max="12994" width="7.7109375" style="8" customWidth="1"/>
    <col min="12995" max="12995" width="10" style="8" customWidth="1"/>
    <col min="12996" max="12996" width="11.42578125" style="8" customWidth="1"/>
    <col min="12997" max="12997" width="8.28515625" style="8" customWidth="1"/>
    <col min="12998" max="12998" width="9.28515625" style="8" bestFit="1" customWidth="1"/>
    <col min="12999" max="12999" width="10.140625" style="8" bestFit="1" customWidth="1"/>
    <col min="13000" max="13001" width="11.28515625" style="8" customWidth="1"/>
    <col min="13002" max="13002" width="5" style="8" customWidth="1"/>
    <col min="13003" max="13003" width="2.5703125" style="8" customWidth="1"/>
    <col min="13004" max="13025" width="6.7109375" style="8" customWidth="1"/>
    <col min="13026" max="13240" width="9.140625" style="8"/>
    <col min="13241" max="13241" width="1.7109375" style="8" customWidth="1"/>
    <col min="13242" max="13242" width="1.140625" style="8" customWidth="1"/>
    <col min="13243" max="13244" width="1.7109375" style="8" customWidth="1"/>
    <col min="13245" max="13245" width="15.7109375" style="8" customWidth="1"/>
    <col min="13246" max="13246" width="6.28515625" style="8" customWidth="1"/>
    <col min="13247" max="13247" width="1.140625" style="8" customWidth="1"/>
    <col min="13248" max="13248" width="8.5703125" style="8" customWidth="1"/>
    <col min="13249" max="13249" width="6.7109375" style="8" customWidth="1"/>
    <col min="13250" max="13250" width="7.7109375" style="8" customWidth="1"/>
    <col min="13251" max="13251" width="10" style="8" customWidth="1"/>
    <col min="13252" max="13252" width="11.42578125" style="8" customWidth="1"/>
    <col min="13253" max="13253" width="8.28515625" style="8" customWidth="1"/>
    <col min="13254" max="13254" width="9.28515625" style="8" bestFit="1" customWidth="1"/>
    <col min="13255" max="13255" width="10.140625" style="8" bestFit="1" customWidth="1"/>
    <col min="13256" max="13257" width="11.28515625" style="8" customWidth="1"/>
    <col min="13258" max="13258" width="5" style="8" customWidth="1"/>
    <col min="13259" max="13259" width="2.5703125" style="8" customWidth="1"/>
    <col min="13260" max="13281" width="6.7109375" style="8" customWidth="1"/>
    <col min="13282" max="13496" width="9.140625" style="8"/>
    <col min="13497" max="13497" width="1.7109375" style="8" customWidth="1"/>
    <col min="13498" max="13498" width="1.140625" style="8" customWidth="1"/>
    <col min="13499" max="13500" width="1.7109375" style="8" customWidth="1"/>
    <col min="13501" max="13501" width="15.7109375" style="8" customWidth="1"/>
    <col min="13502" max="13502" width="6.28515625" style="8" customWidth="1"/>
    <col min="13503" max="13503" width="1.140625" style="8" customWidth="1"/>
    <col min="13504" max="13504" width="8.5703125" style="8" customWidth="1"/>
    <col min="13505" max="13505" width="6.7109375" style="8" customWidth="1"/>
    <col min="13506" max="13506" width="7.7109375" style="8" customWidth="1"/>
    <col min="13507" max="13507" width="10" style="8" customWidth="1"/>
    <col min="13508" max="13508" width="11.42578125" style="8" customWidth="1"/>
    <col min="13509" max="13509" width="8.28515625" style="8" customWidth="1"/>
    <col min="13510" max="13510" width="9.28515625" style="8" bestFit="1" customWidth="1"/>
    <col min="13511" max="13511" width="10.140625" style="8" bestFit="1" customWidth="1"/>
    <col min="13512" max="13513" width="11.28515625" style="8" customWidth="1"/>
    <col min="13514" max="13514" width="5" style="8" customWidth="1"/>
    <col min="13515" max="13515" width="2.5703125" style="8" customWidth="1"/>
    <col min="13516" max="13537" width="6.7109375" style="8" customWidth="1"/>
    <col min="13538" max="13752" width="9.140625" style="8"/>
    <col min="13753" max="13753" width="1.7109375" style="8" customWidth="1"/>
    <col min="13754" max="13754" width="1.140625" style="8" customWidth="1"/>
    <col min="13755" max="13756" width="1.7109375" style="8" customWidth="1"/>
    <col min="13757" max="13757" width="15.7109375" style="8" customWidth="1"/>
    <col min="13758" max="13758" width="6.28515625" style="8" customWidth="1"/>
    <col min="13759" max="13759" width="1.140625" style="8" customWidth="1"/>
    <col min="13760" max="13760" width="8.5703125" style="8" customWidth="1"/>
    <col min="13761" max="13761" width="6.7109375" style="8" customWidth="1"/>
    <col min="13762" max="13762" width="7.7109375" style="8" customWidth="1"/>
    <col min="13763" max="13763" width="10" style="8" customWidth="1"/>
    <col min="13764" max="13764" width="11.42578125" style="8" customWidth="1"/>
    <col min="13765" max="13765" width="8.28515625" style="8" customWidth="1"/>
    <col min="13766" max="13766" width="9.28515625" style="8" bestFit="1" customWidth="1"/>
    <col min="13767" max="13767" width="10.140625" style="8" bestFit="1" customWidth="1"/>
    <col min="13768" max="13769" width="11.28515625" style="8" customWidth="1"/>
    <col min="13770" max="13770" width="5" style="8" customWidth="1"/>
    <col min="13771" max="13771" width="2.5703125" style="8" customWidth="1"/>
    <col min="13772" max="13793" width="6.7109375" style="8" customWidth="1"/>
    <col min="13794" max="14008" width="9.140625" style="8"/>
    <col min="14009" max="14009" width="1.7109375" style="8" customWidth="1"/>
    <col min="14010" max="14010" width="1.140625" style="8" customWidth="1"/>
    <col min="14011" max="14012" width="1.7109375" style="8" customWidth="1"/>
    <col min="14013" max="14013" width="15.7109375" style="8" customWidth="1"/>
    <col min="14014" max="14014" width="6.28515625" style="8" customWidth="1"/>
    <col min="14015" max="14015" width="1.140625" style="8" customWidth="1"/>
    <col min="14016" max="14016" width="8.5703125" style="8" customWidth="1"/>
    <col min="14017" max="14017" width="6.7109375" style="8" customWidth="1"/>
    <col min="14018" max="14018" width="7.7109375" style="8" customWidth="1"/>
    <col min="14019" max="14019" width="10" style="8" customWidth="1"/>
    <col min="14020" max="14020" width="11.42578125" style="8" customWidth="1"/>
    <col min="14021" max="14021" width="8.28515625" style="8" customWidth="1"/>
    <col min="14022" max="14022" width="9.28515625" style="8" bestFit="1" customWidth="1"/>
    <col min="14023" max="14023" width="10.140625" style="8" bestFit="1" customWidth="1"/>
    <col min="14024" max="14025" width="11.28515625" style="8" customWidth="1"/>
    <col min="14026" max="14026" width="5" style="8" customWidth="1"/>
    <col min="14027" max="14027" width="2.5703125" style="8" customWidth="1"/>
    <col min="14028" max="14049" width="6.7109375" style="8" customWidth="1"/>
    <col min="14050" max="14264" width="9.140625" style="8"/>
    <col min="14265" max="14265" width="1.7109375" style="8" customWidth="1"/>
    <col min="14266" max="14266" width="1.140625" style="8" customWidth="1"/>
    <col min="14267" max="14268" width="1.7109375" style="8" customWidth="1"/>
    <col min="14269" max="14269" width="15.7109375" style="8" customWidth="1"/>
    <col min="14270" max="14270" width="6.28515625" style="8" customWidth="1"/>
    <col min="14271" max="14271" width="1.140625" style="8" customWidth="1"/>
    <col min="14272" max="14272" width="8.5703125" style="8" customWidth="1"/>
    <col min="14273" max="14273" width="6.7109375" style="8" customWidth="1"/>
    <col min="14274" max="14274" width="7.7109375" style="8" customWidth="1"/>
    <col min="14275" max="14275" width="10" style="8" customWidth="1"/>
    <col min="14276" max="14276" width="11.42578125" style="8" customWidth="1"/>
    <col min="14277" max="14277" width="8.28515625" style="8" customWidth="1"/>
    <col min="14278" max="14278" width="9.28515625" style="8" bestFit="1" customWidth="1"/>
    <col min="14279" max="14279" width="10.140625" style="8" bestFit="1" customWidth="1"/>
    <col min="14280" max="14281" width="11.28515625" style="8" customWidth="1"/>
    <col min="14282" max="14282" width="5" style="8" customWidth="1"/>
    <col min="14283" max="14283" width="2.5703125" style="8" customWidth="1"/>
    <col min="14284" max="14305" width="6.7109375" style="8" customWidth="1"/>
    <col min="14306" max="14520" width="9.140625" style="8"/>
    <col min="14521" max="14521" width="1.7109375" style="8" customWidth="1"/>
    <col min="14522" max="14522" width="1.140625" style="8" customWidth="1"/>
    <col min="14523" max="14524" width="1.7109375" style="8" customWidth="1"/>
    <col min="14525" max="14525" width="15.7109375" style="8" customWidth="1"/>
    <col min="14526" max="14526" width="6.28515625" style="8" customWidth="1"/>
    <col min="14527" max="14527" width="1.140625" style="8" customWidth="1"/>
    <col min="14528" max="14528" width="8.5703125" style="8" customWidth="1"/>
    <col min="14529" max="14529" width="6.7109375" style="8" customWidth="1"/>
    <col min="14530" max="14530" width="7.7109375" style="8" customWidth="1"/>
    <col min="14531" max="14531" width="10" style="8" customWidth="1"/>
    <col min="14532" max="14532" width="11.42578125" style="8" customWidth="1"/>
    <col min="14533" max="14533" width="8.28515625" style="8" customWidth="1"/>
    <col min="14534" max="14534" width="9.28515625" style="8" bestFit="1" customWidth="1"/>
    <col min="14535" max="14535" width="10.140625" style="8" bestFit="1" customWidth="1"/>
    <col min="14536" max="14537" width="11.28515625" style="8" customWidth="1"/>
    <col min="14538" max="14538" width="5" style="8" customWidth="1"/>
    <col min="14539" max="14539" width="2.5703125" style="8" customWidth="1"/>
    <col min="14540" max="14561" width="6.7109375" style="8" customWidth="1"/>
    <col min="14562" max="14776" width="9.140625" style="8"/>
    <col min="14777" max="14777" width="1.7109375" style="8" customWidth="1"/>
    <col min="14778" max="14778" width="1.140625" style="8" customWidth="1"/>
    <col min="14779" max="14780" width="1.7109375" style="8" customWidth="1"/>
    <col min="14781" max="14781" width="15.7109375" style="8" customWidth="1"/>
    <col min="14782" max="14782" width="6.28515625" style="8" customWidth="1"/>
    <col min="14783" max="14783" width="1.140625" style="8" customWidth="1"/>
    <col min="14784" max="14784" width="8.5703125" style="8" customWidth="1"/>
    <col min="14785" max="14785" width="6.7109375" style="8" customWidth="1"/>
    <col min="14786" max="14786" width="7.7109375" style="8" customWidth="1"/>
    <col min="14787" max="14787" width="10" style="8" customWidth="1"/>
    <col min="14788" max="14788" width="11.42578125" style="8" customWidth="1"/>
    <col min="14789" max="14789" width="8.28515625" style="8" customWidth="1"/>
    <col min="14790" max="14790" width="9.28515625" style="8" bestFit="1" customWidth="1"/>
    <col min="14791" max="14791" width="10.140625" style="8" bestFit="1" customWidth="1"/>
    <col min="14792" max="14793" width="11.28515625" style="8" customWidth="1"/>
    <col min="14794" max="14794" width="5" style="8" customWidth="1"/>
    <col min="14795" max="14795" width="2.5703125" style="8" customWidth="1"/>
    <col min="14796" max="14817" width="6.7109375" style="8" customWidth="1"/>
    <col min="14818" max="15032" width="9.140625" style="8"/>
    <col min="15033" max="15033" width="1.7109375" style="8" customWidth="1"/>
    <col min="15034" max="15034" width="1.140625" style="8" customWidth="1"/>
    <col min="15035" max="15036" width="1.7109375" style="8" customWidth="1"/>
    <col min="15037" max="15037" width="15.7109375" style="8" customWidth="1"/>
    <col min="15038" max="15038" width="6.28515625" style="8" customWidth="1"/>
    <col min="15039" max="15039" width="1.140625" style="8" customWidth="1"/>
    <col min="15040" max="15040" width="8.5703125" style="8" customWidth="1"/>
    <col min="15041" max="15041" width="6.7109375" style="8" customWidth="1"/>
    <col min="15042" max="15042" width="7.7109375" style="8" customWidth="1"/>
    <col min="15043" max="15043" width="10" style="8" customWidth="1"/>
    <col min="15044" max="15044" width="11.42578125" style="8" customWidth="1"/>
    <col min="15045" max="15045" width="8.28515625" style="8" customWidth="1"/>
    <col min="15046" max="15046" width="9.28515625" style="8" bestFit="1" customWidth="1"/>
    <col min="15047" max="15047" width="10.140625" style="8" bestFit="1" customWidth="1"/>
    <col min="15048" max="15049" width="11.28515625" style="8" customWidth="1"/>
    <col min="15050" max="15050" width="5" style="8" customWidth="1"/>
    <col min="15051" max="15051" width="2.5703125" style="8" customWidth="1"/>
    <col min="15052" max="15073" width="6.7109375" style="8" customWidth="1"/>
    <col min="15074" max="15288" width="9.140625" style="8"/>
    <col min="15289" max="15289" width="1.7109375" style="8" customWidth="1"/>
    <col min="15290" max="15290" width="1.140625" style="8" customWidth="1"/>
    <col min="15291" max="15292" width="1.7109375" style="8" customWidth="1"/>
    <col min="15293" max="15293" width="15.7109375" style="8" customWidth="1"/>
    <col min="15294" max="15294" width="6.28515625" style="8" customWidth="1"/>
    <col min="15295" max="15295" width="1.140625" style="8" customWidth="1"/>
    <col min="15296" max="15296" width="8.5703125" style="8" customWidth="1"/>
    <col min="15297" max="15297" width="6.7109375" style="8" customWidth="1"/>
    <col min="15298" max="15298" width="7.7109375" style="8" customWidth="1"/>
    <col min="15299" max="15299" width="10" style="8" customWidth="1"/>
    <col min="15300" max="15300" width="11.42578125" style="8" customWidth="1"/>
    <col min="15301" max="15301" width="8.28515625" style="8" customWidth="1"/>
    <col min="15302" max="15302" width="9.28515625" style="8" bestFit="1" customWidth="1"/>
    <col min="15303" max="15303" width="10.140625" style="8" bestFit="1" customWidth="1"/>
    <col min="15304" max="15305" width="11.28515625" style="8" customWidth="1"/>
    <col min="15306" max="15306" width="5" style="8" customWidth="1"/>
    <col min="15307" max="15307" width="2.5703125" style="8" customWidth="1"/>
    <col min="15308" max="15329" width="6.7109375" style="8" customWidth="1"/>
    <col min="15330" max="15544" width="9.140625" style="8"/>
    <col min="15545" max="15545" width="1.7109375" style="8" customWidth="1"/>
    <col min="15546" max="15546" width="1.140625" style="8" customWidth="1"/>
    <col min="15547" max="15548" width="1.7109375" style="8" customWidth="1"/>
    <col min="15549" max="15549" width="15.7109375" style="8" customWidth="1"/>
    <col min="15550" max="15550" width="6.28515625" style="8" customWidth="1"/>
    <col min="15551" max="15551" width="1.140625" style="8" customWidth="1"/>
    <col min="15552" max="15552" width="8.5703125" style="8" customWidth="1"/>
    <col min="15553" max="15553" width="6.7109375" style="8" customWidth="1"/>
    <col min="15554" max="15554" width="7.7109375" style="8" customWidth="1"/>
    <col min="15555" max="15555" width="10" style="8" customWidth="1"/>
    <col min="15556" max="15556" width="11.42578125" style="8" customWidth="1"/>
    <col min="15557" max="15557" width="8.28515625" style="8" customWidth="1"/>
    <col min="15558" max="15558" width="9.28515625" style="8" bestFit="1" customWidth="1"/>
    <col min="15559" max="15559" width="10.140625" style="8" bestFit="1" customWidth="1"/>
    <col min="15560" max="15561" width="11.28515625" style="8" customWidth="1"/>
    <col min="15562" max="15562" width="5" style="8" customWidth="1"/>
    <col min="15563" max="15563" width="2.5703125" style="8" customWidth="1"/>
    <col min="15564" max="15585" width="6.7109375" style="8" customWidth="1"/>
    <col min="15586" max="15800" width="9.140625" style="8"/>
    <col min="15801" max="15801" width="1.7109375" style="8" customWidth="1"/>
    <col min="15802" max="15802" width="1.140625" style="8" customWidth="1"/>
    <col min="15803" max="15804" width="1.7109375" style="8" customWidth="1"/>
    <col min="15805" max="15805" width="15.7109375" style="8" customWidth="1"/>
    <col min="15806" max="15806" width="6.28515625" style="8" customWidth="1"/>
    <col min="15807" max="15807" width="1.140625" style="8" customWidth="1"/>
    <col min="15808" max="15808" width="8.5703125" style="8" customWidth="1"/>
    <col min="15809" max="15809" width="6.7109375" style="8" customWidth="1"/>
    <col min="15810" max="15810" width="7.7109375" style="8" customWidth="1"/>
    <col min="15811" max="15811" width="10" style="8" customWidth="1"/>
    <col min="15812" max="15812" width="11.42578125" style="8" customWidth="1"/>
    <col min="15813" max="15813" width="8.28515625" style="8" customWidth="1"/>
    <col min="15814" max="15814" width="9.28515625" style="8" bestFit="1" customWidth="1"/>
    <col min="15815" max="15815" width="10.140625" style="8" bestFit="1" customWidth="1"/>
    <col min="15816" max="15817" width="11.28515625" style="8" customWidth="1"/>
    <col min="15818" max="15818" width="5" style="8" customWidth="1"/>
    <col min="15819" max="15819" width="2.5703125" style="8" customWidth="1"/>
    <col min="15820" max="15841" width="6.7109375" style="8" customWidth="1"/>
    <col min="15842" max="16056" width="9.140625" style="8"/>
    <col min="16057" max="16057" width="1.7109375" style="8" customWidth="1"/>
    <col min="16058" max="16058" width="1.140625" style="8" customWidth="1"/>
    <col min="16059" max="16060" width="1.7109375" style="8" customWidth="1"/>
    <col min="16061" max="16061" width="15.7109375" style="8" customWidth="1"/>
    <col min="16062" max="16062" width="6.28515625" style="8" customWidth="1"/>
    <col min="16063" max="16063" width="1.140625" style="8" customWidth="1"/>
    <col min="16064" max="16064" width="8.5703125" style="8" customWidth="1"/>
    <col min="16065" max="16065" width="6.7109375" style="8" customWidth="1"/>
    <col min="16066" max="16066" width="7.7109375" style="8" customWidth="1"/>
    <col min="16067" max="16067" width="10" style="8" customWidth="1"/>
    <col min="16068" max="16068" width="11.42578125" style="8" customWidth="1"/>
    <col min="16069" max="16069" width="8.28515625" style="8" customWidth="1"/>
    <col min="16070" max="16070" width="9.28515625" style="8" bestFit="1" customWidth="1"/>
    <col min="16071" max="16071" width="10.140625" style="8" bestFit="1" customWidth="1"/>
    <col min="16072" max="16073" width="11.28515625" style="8" customWidth="1"/>
    <col min="16074" max="16074" width="5" style="8" customWidth="1"/>
    <col min="16075" max="16075" width="2.5703125" style="8" customWidth="1"/>
    <col min="16076" max="16097" width="6.7109375" style="8" customWidth="1"/>
    <col min="16098" max="16384" width="9.140625" style="8"/>
  </cols>
  <sheetData>
    <row r="2" spans="1:18" s="9" customFormat="1" ht="15.75" x14ac:dyDescent="0.25">
      <c r="B2" s="63" t="s">
        <v>40</v>
      </c>
      <c r="C2" s="63"/>
      <c r="D2" s="63"/>
      <c r="E2" s="63"/>
      <c r="F2" s="64" t="s">
        <v>177</v>
      </c>
      <c r="G2" s="65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s="9" customFormat="1" ht="15.75" x14ac:dyDescent="0.25">
      <c r="B3" s="63"/>
      <c r="C3" s="63"/>
      <c r="D3" s="63"/>
      <c r="E3" s="63"/>
      <c r="F3" s="64"/>
      <c r="G3" s="65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8" s="9" customFormat="1" ht="15.75" x14ac:dyDescent="0.25">
      <c r="B4" s="66" t="s">
        <v>41</v>
      </c>
      <c r="C4" s="66"/>
      <c r="D4" s="66"/>
      <c r="E4" s="66"/>
      <c r="F4" s="66"/>
      <c r="G4" s="66"/>
      <c r="H4" s="66" t="s">
        <v>175</v>
      </c>
      <c r="I4" s="66"/>
      <c r="J4" s="66"/>
      <c r="K4" s="66" t="s">
        <v>42</v>
      </c>
      <c r="L4" s="66"/>
      <c r="M4" s="66"/>
      <c r="N4" s="66"/>
      <c r="O4" s="66" t="s">
        <v>43</v>
      </c>
      <c r="P4" s="66"/>
      <c r="Q4" s="66"/>
    </row>
    <row r="5" spans="1:18" s="9" customFormat="1" ht="15.75" x14ac:dyDescent="0.25">
      <c r="B5" s="67" t="s">
        <v>44</v>
      </c>
      <c r="C5" s="67"/>
      <c r="D5" s="67"/>
      <c r="E5" s="67"/>
      <c r="F5" s="67"/>
      <c r="G5" s="67"/>
      <c r="H5" s="67" t="s">
        <v>174</v>
      </c>
      <c r="I5" s="67"/>
      <c r="J5" s="67"/>
      <c r="K5" s="67" t="s">
        <v>45</v>
      </c>
      <c r="L5" s="67"/>
      <c r="M5" s="67"/>
      <c r="N5" s="67"/>
      <c r="O5" s="67" t="s">
        <v>46</v>
      </c>
      <c r="P5" s="67"/>
      <c r="Q5" s="67"/>
    </row>
    <row r="6" spans="1:18" s="10" customFormat="1" ht="21" customHeight="1" thickBot="1" x14ac:dyDescent="0.3">
      <c r="B6" s="252" t="s">
        <v>190</v>
      </c>
      <c r="C6" s="68"/>
      <c r="D6" s="68"/>
      <c r="E6" s="68"/>
      <c r="F6" s="68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  <c r="R6" s="11" t="s">
        <v>47</v>
      </c>
    </row>
    <row r="7" spans="1:18" x14ac:dyDescent="0.25">
      <c r="A7" s="12"/>
      <c r="B7" s="260" t="s">
        <v>48</v>
      </c>
      <c r="C7" s="261"/>
      <c r="D7" s="261"/>
      <c r="E7" s="261"/>
      <c r="F7" s="261"/>
      <c r="G7" s="262"/>
      <c r="H7" s="269" t="s">
        <v>49</v>
      </c>
      <c r="I7" s="270"/>
      <c r="J7" s="271"/>
      <c r="K7" s="260" t="s">
        <v>50</v>
      </c>
      <c r="L7" s="270"/>
      <c r="M7" s="270"/>
      <c r="N7" s="270"/>
      <c r="O7" s="271"/>
      <c r="P7" s="260" t="s">
        <v>51</v>
      </c>
      <c r="Q7" s="271"/>
      <c r="R7" s="13"/>
    </row>
    <row r="8" spans="1:18" x14ac:dyDescent="0.25">
      <c r="A8" s="12"/>
      <c r="B8" s="263"/>
      <c r="C8" s="264"/>
      <c r="D8" s="264"/>
      <c r="E8" s="264"/>
      <c r="F8" s="264"/>
      <c r="G8" s="265"/>
      <c r="H8" s="272"/>
      <c r="I8" s="273"/>
      <c r="J8" s="274"/>
      <c r="K8" s="275"/>
      <c r="L8" s="273"/>
      <c r="M8" s="273"/>
      <c r="N8" s="273"/>
      <c r="O8" s="274"/>
      <c r="P8" s="275"/>
      <c r="Q8" s="274"/>
      <c r="R8" s="13"/>
    </row>
    <row r="9" spans="1:18" ht="15" customHeight="1" x14ac:dyDescent="0.25">
      <c r="A9" s="12"/>
      <c r="B9" s="263"/>
      <c r="C9" s="264"/>
      <c r="D9" s="264"/>
      <c r="E9" s="264"/>
      <c r="F9" s="264"/>
      <c r="G9" s="265"/>
      <c r="H9" s="276" t="s">
        <v>52</v>
      </c>
      <c r="I9" s="14" t="s">
        <v>53</v>
      </c>
      <c r="J9" s="15"/>
      <c r="K9" s="279" t="s">
        <v>54</v>
      </c>
      <c r="L9" s="14" t="s">
        <v>53</v>
      </c>
      <c r="M9" s="16"/>
      <c r="N9" s="16"/>
      <c r="O9" s="15"/>
      <c r="P9" s="279" t="s">
        <v>54</v>
      </c>
      <c r="Q9" s="282" t="s">
        <v>55</v>
      </c>
      <c r="R9" s="13"/>
    </row>
    <row r="10" spans="1:18" ht="21.95" customHeight="1" x14ac:dyDescent="0.25">
      <c r="A10" s="12"/>
      <c r="B10" s="263"/>
      <c r="C10" s="264"/>
      <c r="D10" s="264"/>
      <c r="E10" s="264"/>
      <c r="F10" s="264"/>
      <c r="G10" s="265"/>
      <c r="H10" s="277"/>
      <c r="I10" s="285" t="s">
        <v>56</v>
      </c>
      <c r="J10" s="287" t="s">
        <v>165</v>
      </c>
      <c r="K10" s="280"/>
      <c r="L10" s="285" t="s">
        <v>58</v>
      </c>
      <c r="M10" s="289" t="s">
        <v>59</v>
      </c>
      <c r="N10" s="289" t="s">
        <v>60</v>
      </c>
      <c r="O10" s="287" t="s">
        <v>61</v>
      </c>
      <c r="P10" s="280"/>
      <c r="Q10" s="283"/>
      <c r="R10" s="13"/>
    </row>
    <row r="11" spans="1:18" ht="21.95" customHeight="1" thickBot="1" x14ac:dyDescent="0.3">
      <c r="A11" s="12"/>
      <c r="B11" s="266"/>
      <c r="C11" s="267"/>
      <c r="D11" s="267"/>
      <c r="E11" s="267"/>
      <c r="F11" s="267"/>
      <c r="G11" s="268"/>
      <c r="H11" s="278"/>
      <c r="I11" s="286"/>
      <c r="J11" s="288"/>
      <c r="K11" s="281"/>
      <c r="L11" s="286"/>
      <c r="M11" s="290"/>
      <c r="N11" s="290"/>
      <c r="O11" s="288"/>
      <c r="P11" s="281"/>
      <c r="Q11" s="284"/>
      <c r="R11" s="13"/>
    </row>
    <row r="12" spans="1:18" ht="14.25" thickTop="1" thickBot="1" x14ac:dyDescent="0.3">
      <c r="A12" s="17"/>
      <c r="B12" s="18"/>
      <c r="C12" s="19" t="s">
        <v>62</v>
      </c>
      <c r="D12" s="19"/>
      <c r="E12" s="19"/>
      <c r="F12" s="20" t="s">
        <v>63</v>
      </c>
      <c r="G12" s="21"/>
      <c r="H12" s="75">
        <v>1181.6147999999998</v>
      </c>
      <c r="I12" s="76">
        <v>850.88760000000002</v>
      </c>
      <c r="J12" s="77">
        <v>12.241299999999999</v>
      </c>
      <c r="K12" s="103">
        <v>690924.81900000002</v>
      </c>
      <c r="L12" s="76">
        <v>513394.64800000004</v>
      </c>
      <c r="M12" s="167">
        <v>61.570999999999998</v>
      </c>
      <c r="N12" s="167">
        <v>802.39400000000001</v>
      </c>
      <c r="O12" s="77">
        <v>8186.8269999999993</v>
      </c>
      <c r="P12" s="78">
        <v>48727.443368177184</v>
      </c>
      <c r="Q12" s="79">
        <v>50280.304159248924</v>
      </c>
      <c r="R12" s="13"/>
    </row>
    <row r="13" spans="1:18" ht="12.75" customHeight="1" thickTop="1" x14ac:dyDescent="0.25">
      <c r="A13" s="17"/>
      <c r="B13" s="22"/>
      <c r="C13" s="23" t="s">
        <v>64</v>
      </c>
      <c r="D13" s="23"/>
      <c r="E13" s="23"/>
      <c r="F13" s="24" t="s">
        <v>24</v>
      </c>
      <c r="G13" s="25"/>
      <c r="H13" s="80">
        <v>342.96740000000005</v>
      </c>
      <c r="I13" s="81">
        <v>208.59570000000002</v>
      </c>
      <c r="J13" s="82">
        <v>7.9965999999999999</v>
      </c>
      <c r="K13" s="105">
        <v>199744.74399999998</v>
      </c>
      <c r="L13" s="81">
        <v>123352.091</v>
      </c>
      <c r="M13" s="169">
        <v>0</v>
      </c>
      <c r="N13" s="169">
        <v>152.928</v>
      </c>
      <c r="O13" s="82">
        <v>6207.6109999999999</v>
      </c>
      <c r="P13" s="83">
        <v>48533.462169679471</v>
      </c>
      <c r="Q13" s="84">
        <v>49278.776679800525</v>
      </c>
      <c r="R13" s="13"/>
    </row>
    <row r="14" spans="1:18" ht="13.5" thickBot="1" x14ac:dyDescent="0.3">
      <c r="A14" s="17"/>
      <c r="B14" s="26"/>
      <c r="C14" s="27"/>
      <c r="D14" s="27" t="s">
        <v>65</v>
      </c>
      <c r="E14" s="27"/>
      <c r="F14" s="28" t="s">
        <v>23</v>
      </c>
      <c r="G14" s="29"/>
      <c r="H14" s="85">
        <v>342.96740000000005</v>
      </c>
      <c r="I14" s="86">
        <v>208.59570000000002</v>
      </c>
      <c r="J14" s="87">
        <v>7.9965999999999999</v>
      </c>
      <c r="K14" s="107">
        <v>199744.74399999998</v>
      </c>
      <c r="L14" s="86">
        <v>123352.091</v>
      </c>
      <c r="M14" s="242">
        <v>0</v>
      </c>
      <c r="N14" s="242">
        <v>152.928</v>
      </c>
      <c r="O14" s="87">
        <v>6207.6109999999999</v>
      </c>
      <c r="P14" s="88">
        <v>48533.462169679471</v>
      </c>
      <c r="Q14" s="89">
        <v>49278.776679800525</v>
      </c>
      <c r="R14" s="13"/>
    </row>
    <row r="15" spans="1:18" x14ac:dyDescent="0.25">
      <c r="A15" s="17"/>
      <c r="B15" s="30"/>
      <c r="C15" s="31" t="s">
        <v>66</v>
      </c>
      <c r="D15" s="31"/>
      <c r="E15" s="31"/>
      <c r="F15" s="32" t="s">
        <v>26</v>
      </c>
      <c r="G15" s="33"/>
      <c r="H15" s="90">
        <v>65.433400000000006</v>
      </c>
      <c r="I15" s="91">
        <v>46.326999999999998</v>
      </c>
      <c r="J15" s="92">
        <v>0</v>
      </c>
      <c r="K15" s="109">
        <v>39418.738000000005</v>
      </c>
      <c r="L15" s="91">
        <v>28458.566000000003</v>
      </c>
      <c r="M15" s="243">
        <v>0</v>
      </c>
      <c r="N15" s="243">
        <v>0</v>
      </c>
      <c r="O15" s="92">
        <v>0</v>
      </c>
      <c r="P15" s="93">
        <v>50202.111358011869</v>
      </c>
      <c r="Q15" s="94">
        <v>51191.46861801255</v>
      </c>
      <c r="R15" s="13"/>
    </row>
    <row r="16" spans="1:18" ht="13.5" thickBot="1" x14ac:dyDescent="0.3">
      <c r="A16" s="17"/>
      <c r="B16" s="26"/>
      <c r="C16" s="27"/>
      <c r="D16" s="27" t="s">
        <v>67</v>
      </c>
      <c r="E16" s="27"/>
      <c r="F16" s="28" t="s">
        <v>25</v>
      </c>
      <c r="G16" s="29"/>
      <c r="H16" s="85">
        <v>65.433400000000006</v>
      </c>
      <c r="I16" s="86">
        <v>46.326999999999998</v>
      </c>
      <c r="J16" s="87">
        <v>0</v>
      </c>
      <c r="K16" s="107">
        <v>39418.738000000005</v>
      </c>
      <c r="L16" s="86">
        <v>28458.566000000003</v>
      </c>
      <c r="M16" s="242">
        <v>0</v>
      </c>
      <c r="N16" s="242">
        <v>0</v>
      </c>
      <c r="O16" s="87">
        <v>0</v>
      </c>
      <c r="P16" s="88">
        <v>50202.111358011869</v>
      </c>
      <c r="Q16" s="89">
        <v>51191.46861801255</v>
      </c>
      <c r="R16" s="13"/>
    </row>
    <row r="17" spans="1:18" x14ac:dyDescent="0.25">
      <c r="A17" s="17"/>
      <c r="B17" s="30"/>
      <c r="C17" s="31" t="s">
        <v>68</v>
      </c>
      <c r="D17" s="31"/>
      <c r="E17" s="31"/>
      <c r="F17" s="32" t="s">
        <v>28</v>
      </c>
      <c r="G17" s="33"/>
      <c r="H17" s="90">
        <v>156.0301</v>
      </c>
      <c r="I17" s="91">
        <v>119.81700000000001</v>
      </c>
      <c r="J17" s="92">
        <v>3.1445999999999996</v>
      </c>
      <c r="K17" s="109">
        <v>85052.21100000001</v>
      </c>
      <c r="L17" s="91">
        <v>67332.127999999997</v>
      </c>
      <c r="M17" s="243">
        <v>30</v>
      </c>
      <c r="N17" s="243">
        <v>617.44600000000003</v>
      </c>
      <c r="O17" s="92">
        <v>0</v>
      </c>
      <c r="P17" s="93">
        <v>45425.108680953235</v>
      </c>
      <c r="Q17" s="94">
        <v>46829.837724752462</v>
      </c>
      <c r="R17" s="13"/>
    </row>
    <row r="18" spans="1:18" x14ac:dyDescent="0.25">
      <c r="A18" s="17"/>
      <c r="B18" s="34"/>
      <c r="C18" s="35"/>
      <c r="D18" s="35" t="s">
        <v>69</v>
      </c>
      <c r="E18" s="35"/>
      <c r="F18" s="36" t="s">
        <v>27</v>
      </c>
      <c r="G18" s="37"/>
      <c r="H18" s="95">
        <v>68.52170000000001</v>
      </c>
      <c r="I18" s="96">
        <v>55.328600000000002</v>
      </c>
      <c r="J18" s="97">
        <v>1.2124999999999999</v>
      </c>
      <c r="K18" s="111">
        <v>33730.127</v>
      </c>
      <c r="L18" s="96">
        <v>28496.021000000001</v>
      </c>
      <c r="M18" s="244">
        <v>30</v>
      </c>
      <c r="N18" s="244">
        <v>617.44600000000003</v>
      </c>
      <c r="O18" s="97">
        <v>0</v>
      </c>
      <c r="P18" s="98">
        <v>41021.22271728031</v>
      </c>
      <c r="Q18" s="99">
        <v>42919.36569272793</v>
      </c>
      <c r="R18" s="13"/>
    </row>
    <row r="19" spans="1:18" ht="13.5" thickBot="1" x14ac:dyDescent="0.3">
      <c r="A19" s="17"/>
      <c r="B19" s="26"/>
      <c r="C19" s="27"/>
      <c r="D19" s="27" t="s">
        <v>70</v>
      </c>
      <c r="E19" s="27"/>
      <c r="F19" s="28" t="s">
        <v>31</v>
      </c>
      <c r="G19" s="29"/>
      <c r="H19" s="85">
        <v>87.508400000000009</v>
      </c>
      <c r="I19" s="86">
        <v>64.488399999999999</v>
      </c>
      <c r="J19" s="87">
        <v>1.9320999999999999</v>
      </c>
      <c r="K19" s="107">
        <v>51322.084000000003</v>
      </c>
      <c r="L19" s="86">
        <v>38836.107000000004</v>
      </c>
      <c r="M19" s="242">
        <v>0</v>
      </c>
      <c r="N19" s="242">
        <v>0</v>
      </c>
      <c r="O19" s="87">
        <v>0</v>
      </c>
      <c r="P19" s="88">
        <v>48873.483383690393</v>
      </c>
      <c r="Q19" s="89">
        <v>50184.874333988751</v>
      </c>
      <c r="R19" s="13"/>
    </row>
    <row r="20" spans="1:18" x14ac:dyDescent="0.25">
      <c r="A20" s="17"/>
      <c r="B20" s="30"/>
      <c r="C20" s="31" t="s">
        <v>71</v>
      </c>
      <c r="D20" s="31"/>
      <c r="E20" s="31"/>
      <c r="F20" s="32" t="s">
        <v>30</v>
      </c>
      <c r="G20" s="33"/>
      <c r="H20" s="90">
        <v>83.545899999999989</v>
      </c>
      <c r="I20" s="91">
        <v>80.703800000000001</v>
      </c>
      <c r="J20" s="92">
        <v>0</v>
      </c>
      <c r="K20" s="109">
        <v>53849.378999999994</v>
      </c>
      <c r="L20" s="91">
        <v>51762.897999999994</v>
      </c>
      <c r="M20" s="243">
        <v>0</v>
      </c>
      <c r="N20" s="243">
        <v>0</v>
      </c>
      <c r="O20" s="92">
        <v>1607.9010000000001</v>
      </c>
      <c r="P20" s="93">
        <v>53712.36948791024</v>
      </c>
      <c r="Q20" s="94">
        <v>53449.463759244703</v>
      </c>
      <c r="R20" s="13"/>
    </row>
    <row r="21" spans="1:18" x14ac:dyDescent="0.25">
      <c r="A21" s="17"/>
      <c r="B21" s="34"/>
      <c r="C21" s="35"/>
      <c r="D21" s="35" t="s">
        <v>72</v>
      </c>
      <c r="E21" s="35"/>
      <c r="F21" s="36" t="s">
        <v>29</v>
      </c>
      <c r="G21" s="37"/>
      <c r="H21" s="95">
        <v>19.351999999999997</v>
      </c>
      <c r="I21" s="96">
        <v>17.419899999999998</v>
      </c>
      <c r="J21" s="97">
        <v>0</v>
      </c>
      <c r="K21" s="111">
        <v>12917.759</v>
      </c>
      <c r="L21" s="96">
        <v>11309.858</v>
      </c>
      <c r="M21" s="244">
        <v>0</v>
      </c>
      <c r="N21" s="244">
        <v>0</v>
      </c>
      <c r="O21" s="97">
        <v>1607.9010000000001</v>
      </c>
      <c r="P21" s="98">
        <v>55626.287549951783</v>
      </c>
      <c r="Q21" s="99">
        <v>54104.108902270782</v>
      </c>
      <c r="R21" s="13"/>
    </row>
    <row r="22" spans="1:18" ht="13.5" thickBot="1" x14ac:dyDescent="0.3">
      <c r="A22" s="17"/>
      <c r="B22" s="26"/>
      <c r="C22" s="27"/>
      <c r="D22" s="27" t="s">
        <v>73</v>
      </c>
      <c r="E22" s="27"/>
      <c r="F22" s="28" t="s">
        <v>32</v>
      </c>
      <c r="G22" s="29"/>
      <c r="H22" s="85">
        <v>64.193899999999999</v>
      </c>
      <c r="I22" s="86">
        <v>63.283899999999996</v>
      </c>
      <c r="J22" s="87">
        <v>0</v>
      </c>
      <c r="K22" s="107">
        <v>40931.619999999995</v>
      </c>
      <c r="L22" s="86">
        <v>40453.039999999994</v>
      </c>
      <c r="M22" s="242">
        <v>0</v>
      </c>
      <c r="N22" s="242">
        <v>0</v>
      </c>
      <c r="O22" s="87">
        <v>0</v>
      </c>
      <c r="P22" s="88">
        <v>53135.396561563211</v>
      </c>
      <c r="Q22" s="89">
        <v>53269.262271551946</v>
      </c>
      <c r="R22" s="13"/>
    </row>
    <row r="23" spans="1:18" x14ac:dyDescent="0.25">
      <c r="A23" s="17"/>
      <c r="B23" s="30"/>
      <c r="C23" s="31" t="s">
        <v>74</v>
      </c>
      <c r="D23" s="31"/>
      <c r="E23" s="31"/>
      <c r="F23" s="32" t="s">
        <v>34</v>
      </c>
      <c r="G23" s="33"/>
      <c r="H23" s="90">
        <v>116.742</v>
      </c>
      <c r="I23" s="91">
        <v>108.03059999999999</v>
      </c>
      <c r="J23" s="92">
        <v>0.50139999999999996</v>
      </c>
      <c r="K23" s="109">
        <v>71689.410999999993</v>
      </c>
      <c r="L23" s="91">
        <v>68085.475000000006</v>
      </c>
      <c r="M23" s="243">
        <v>1.571</v>
      </c>
      <c r="N23" s="243">
        <v>0</v>
      </c>
      <c r="O23" s="92">
        <v>213.60900000000001</v>
      </c>
      <c r="P23" s="93">
        <v>51173.678567553521</v>
      </c>
      <c r="Q23" s="94">
        <v>52520.208008965361</v>
      </c>
      <c r="R23" s="13"/>
    </row>
    <row r="24" spans="1:18" x14ac:dyDescent="0.25">
      <c r="A24" s="17"/>
      <c r="B24" s="34"/>
      <c r="C24" s="35"/>
      <c r="D24" s="35" t="s">
        <v>75</v>
      </c>
      <c r="E24" s="35"/>
      <c r="F24" s="36" t="s">
        <v>33</v>
      </c>
      <c r="G24" s="37"/>
      <c r="H24" s="95">
        <v>24.225100000000001</v>
      </c>
      <c r="I24" s="96">
        <v>23.723700000000001</v>
      </c>
      <c r="J24" s="97">
        <v>0.50139999999999996</v>
      </c>
      <c r="K24" s="111">
        <v>14742.684999999999</v>
      </c>
      <c r="L24" s="96">
        <v>14529.075999999999</v>
      </c>
      <c r="M24" s="244">
        <v>0</v>
      </c>
      <c r="N24" s="244">
        <v>0</v>
      </c>
      <c r="O24" s="97">
        <v>213.60900000000001</v>
      </c>
      <c r="P24" s="98">
        <v>50714.221337923613</v>
      </c>
      <c r="Q24" s="99">
        <v>51035.729390159766</v>
      </c>
      <c r="R24" s="13"/>
    </row>
    <row r="25" spans="1:18" x14ac:dyDescent="0.25">
      <c r="A25" s="17"/>
      <c r="B25" s="34"/>
      <c r="C25" s="35"/>
      <c r="D25" s="35" t="s">
        <v>76</v>
      </c>
      <c r="E25" s="35"/>
      <c r="F25" s="36" t="s">
        <v>36</v>
      </c>
      <c r="G25" s="37"/>
      <c r="H25" s="95">
        <v>50.239900000000006</v>
      </c>
      <c r="I25" s="96">
        <v>44.139899999999997</v>
      </c>
      <c r="J25" s="97">
        <v>0</v>
      </c>
      <c r="K25" s="111">
        <v>29958.699999999997</v>
      </c>
      <c r="L25" s="96">
        <v>27006.633000000002</v>
      </c>
      <c r="M25" s="244">
        <v>1.5</v>
      </c>
      <c r="N25" s="244">
        <v>0</v>
      </c>
      <c r="O25" s="97">
        <v>0</v>
      </c>
      <c r="P25" s="98">
        <v>49692.740895848372</v>
      </c>
      <c r="Q25" s="99">
        <v>50986.811252404288</v>
      </c>
      <c r="R25" s="13"/>
    </row>
    <row r="26" spans="1:18" ht="13.5" thickBot="1" x14ac:dyDescent="0.3">
      <c r="A26" s="17"/>
      <c r="B26" s="26"/>
      <c r="C26" s="27"/>
      <c r="D26" s="27" t="s">
        <v>77</v>
      </c>
      <c r="E26" s="27"/>
      <c r="F26" s="28" t="s">
        <v>35</v>
      </c>
      <c r="G26" s="29"/>
      <c r="H26" s="85">
        <v>42.277000000000001</v>
      </c>
      <c r="I26" s="86">
        <v>40.167000000000002</v>
      </c>
      <c r="J26" s="87">
        <v>0</v>
      </c>
      <c r="K26" s="107">
        <v>26988.025999999998</v>
      </c>
      <c r="L26" s="86">
        <v>26549.765999999996</v>
      </c>
      <c r="M26" s="242">
        <v>7.0999999999999994E-2</v>
      </c>
      <c r="N26" s="242">
        <v>0</v>
      </c>
      <c r="O26" s="87">
        <v>0</v>
      </c>
      <c r="P26" s="88">
        <v>53196.824908736809</v>
      </c>
      <c r="Q26" s="89">
        <v>55082.04496228246</v>
      </c>
      <c r="R26" s="13"/>
    </row>
    <row r="27" spans="1:18" x14ac:dyDescent="0.25">
      <c r="A27" s="17"/>
      <c r="B27" s="30"/>
      <c r="C27" s="31" t="s">
        <v>78</v>
      </c>
      <c r="D27" s="31"/>
      <c r="E27" s="31"/>
      <c r="F27" s="32" t="s">
        <v>19</v>
      </c>
      <c r="G27" s="33"/>
      <c r="H27" s="90">
        <v>178.20259999999996</v>
      </c>
      <c r="I27" s="91">
        <v>152.15009999999998</v>
      </c>
      <c r="J27" s="92">
        <v>0</v>
      </c>
      <c r="K27" s="109">
        <v>105781.44499999999</v>
      </c>
      <c r="L27" s="91">
        <v>91481.172000000006</v>
      </c>
      <c r="M27" s="243">
        <v>0</v>
      </c>
      <c r="N27" s="243">
        <v>12.3</v>
      </c>
      <c r="O27" s="92">
        <v>0</v>
      </c>
      <c r="P27" s="93">
        <v>49466.845133946794</v>
      </c>
      <c r="Q27" s="94">
        <v>50104.672951250126</v>
      </c>
      <c r="R27" s="13"/>
    </row>
    <row r="28" spans="1:18" x14ac:dyDescent="0.25">
      <c r="A28" s="17"/>
      <c r="B28" s="34"/>
      <c r="C28" s="35"/>
      <c r="D28" s="35" t="s">
        <v>79</v>
      </c>
      <c r="E28" s="35"/>
      <c r="F28" s="36" t="s">
        <v>22</v>
      </c>
      <c r="G28" s="37"/>
      <c r="H28" s="95">
        <v>33.90079999999999</v>
      </c>
      <c r="I28" s="96">
        <v>15.7334</v>
      </c>
      <c r="J28" s="97">
        <v>0</v>
      </c>
      <c r="K28" s="111">
        <v>20043.784</v>
      </c>
      <c r="L28" s="96">
        <v>9449.357</v>
      </c>
      <c r="M28" s="244">
        <v>0</v>
      </c>
      <c r="N28" s="244">
        <v>12.3</v>
      </c>
      <c r="O28" s="97">
        <v>0</v>
      </c>
      <c r="P28" s="98">
        <v>49270.6760115789</v>
      </c>
      <c r="Q28" s="99">
        <v>50049.34830784615</v>
      </c>
      <c r="R28" s="13"/>
    </row>
    <row r="29" spans="1:18" ht="13.5" thickBot="1" x14ac:dyDescent="0.3">
      <c r="A29" s="17"/>
      <c r="B29" s="26"/>
      <c r="C29" s="27"/>
      <c r="D29" s="27" t="s">
        <v>80</v>
      </c>
      <c r="E29" s="27"/>
      <c r="F29" s="28" t="s">
        <v>18</v>
      </c>
      <c r="G29" s="29"/>
      <c r="H29" s="85">
        <v>144.30179999999999</v>
      </c>
      <c r="I29" s="86">
        <v>136.41669999999999</v>
      </c>
      <c r="J29" s="87">
        <v>0</v>
      </c>
      <c r="K29" s="107">
        <v>85737.660999999993</v>
      </c>
      <c r="L29" s="86">
        <v>82031.815000000002</v>
      </c>
      <c r="M29" s="242">
        <v>0</v>
      </c>
      <c r="N29" s="242">
        <v>0</v>
      </c>
      <c r="O29" s="87">
        <v>0</v>
      </c>
      <c r="P29" s="88">
        <v>49512.931116128377</v>
      </c>
      <c r="Q29" s="89">
        <v>50111.053729736421</v>
      </c>
      <c r="R29" s="13"/>
    </row>
    <row r="30" spans="1:18" x14ac:dyDescent="0.25">
      <c r="A30" s="17"/>
      <c r="B30" s="30"/>
      <c r="C30" s="31" t="s">
        <v>81</v>
      </c>
      <c r="D30" s="31"/>
      <c r="E30" s="31"/>
      <c r="F30" s="32" t="s">
        <v>21</v>
      </c>
      <c r="G30" s="33"/>
      <c r="H30" s="90">
        <v>122.0599</v>
      </c>
      <c r="I30" s="91">
        <v>73.760300000000001</v>
      </c>
      <c r="J30" s="92">
        <v>0.38100000000000001</v>
      </c>
      <c r="K30" s="109">
        <v>71747.620999999999</v>
      </c>
      <c r="L30" s="91">
        <v>44939.729999999996</v>
      </c>
      <c r="M30" s="243">
        <v>30</v>
      </c>
      <c r="N30" s="243">
        <v>0</v>
      </c>
      <c r="O30" s="92">
        <v>109.91800000000001</v>
      </c>
      <c r="P30" s="93">
        <v>48983.887555754736</v>
      </c>
      <c r="Q30" s="94">
        <v>50772.265026037028</v>
      </c>
      <c r="R30" s="13"/>
    </row>
    <row r="31" spans="1:18" x14ac:dyDescent="0.25">
      <c r="A31" s="17"/>
      <c r="B31" s="34"/>
      <c r="C31" s="35"/>
      <c r="D31" s="35" t="s">
        <v>82</v>
      </c>
      <c r="E31" s="35"/>
      <c r="F31" s="36" t="s">
        <v>37</v>
      </c>
      <c r="G31" s="37"/>
      <c r="H31" s="95">
        <v>74.4619</v>
      </c>
      <c r="I31" s="96">
        <v>36.555900000000001</v>
      </c>
      <c r="J31" s="97">
        <v>0</v>
      </c>
      <c r="K31" s="111">
        <v>45409.824000000001</v>
      </c>
      <c r="L31" s="96">
        <v>24220.383999999998</v>
      </c>
      <c r="M31" s="244">
        <v>0</v>
      </c>
      <c r="N31" s="244">
        <v>0</v>
      </c>
      <c r="O31" s="97">
        <v>0</v>
      </c>
      <c r="P31" s="98">
        <v>50819.9763906105</v>
      </c>
      <c r="Q31" s="99">
        <v>55213.121092172078</v>
      </c>
      <c r="R31" s="13"/>
    </row>
    <row r="32" spans="1:18" ht="13.5" thickBot="1" x14ac:dyDescent="0.3">
      <c r="A32" s="17"/>
      <c r="B32" s="26"/>
      <c r="C32" s="27"/>
      <c r="D32" s="27" t="s">
        <v>83</v>
      </c>
      <c r="E32" s="27"/>
      <c r="F32" s="28" t="s">
        <v>20</v>
      </c>
      <c r="G32" s="29"/>
      <c r="H32" s="85">
        <v>47.597999999999999</v>
      </c>
      <c r="I32" s="86">
        <v>37.204400000000007</v>
      </c>
      <c r="J32" s="87">
        <v>0.38100000000000001</v>
      </c>
      <c r="K32" s="107">
        <v>26337.796999999999</v>
      </c>
      <c r="L32" s="86">
        <v>20719.345999999998</v>
      </c>
      <c r="M32" s="242">
        <v>30</v>
      </c>
      <c r="N32" s="242">
        <v>0</v>
      </c>
      <c r="O32" s="87">
        <v>109.91800000000001</v>
      </c>
      <c r="P32" s="88">
        <v>46111.526044511673</v>
      </c>
      <c r="Q32" s="89">
        <v>46408.816340719546</v>
      </c>
      <c r="R32" s="13"/>
    </row>
    <row r="33" spans="1:18" x14ac:dyDescent="0.25">
      <c r="A33" s="17"/>
      <c r="B33" s="30"/>
      <c r="C33" s="31" t="s">
        <v>84</v>
      </c>
      <c r="D33" s="31"/>
      <c r="E33" s="31"/>
      <c r="F33" s="32" t="s">
        <v>39</v>
      </c>
      <c r="G33" s="33"/>
      <c r="H33" s="90">
        <v>116.6335</v>
      </c>
      <c r="I33" s="91">
        <v>61.503100000000003</v>
      </c>
      <c r="J33" s="92">
        <v>0.2177</v>
      </c>
      <c r="K33" s="109">
        <v>63641.27</v>
      </c>
      <c r="L33" s="91">
        <v>37982.587999999996</v>
      </c>
      <c r="M33" s="243">
        <v>0</v>
      </c>
      <c r="N33" s="243">
        <v>19.72</v>
      </c>
      <c r="O33" s="92">
        <v>47.787999999999997</v>
      </c>
      <c r="P33" s="93">
        <v>45470.976749104389</v>
      </c>
      <c r="Q33" s="94">
        <v>51464.32727239222</v>
      </c>
      <c r="R33" s="13"/>
    </row>
    <row r="34" spans="1:18" ht="13.5" thickBot="1" x14ac:dyDescent="0.3">
      <c r="A34" s="17"/>
      <c r="B34" s="26"/>
      <c r="C34" s="27"/>
      <c r="D34" s="27" t="s">
        <v>85</v>
      </c>
      <c r="E34" s="27"/>
      <c r="F34" s="28" t="s">
        <v>38</v>
      </c>
      <c r="G34" s="29"/>
      <c r="H34" s="85">
        <v>116.6335</v>
      </c>
      <c r="I34" s="86">
        <v>61.503100000000003</v>
      </c>
      <c r="J34" s="87">
        <v>0.2177</v>
      </c>
      <c r="K34" s="107">
        <v>63641.27</v>
      </c>
      <c r="L34" s="86">
        <v>37982.587999999996</v>
      </c>
      <c r="M34" s="242">
        <v>0</v>
      </c>
      <c r="N34" s="242">
        <v>19.72</v>
      </c>
      <c r="O34" s="87">
        <v>47.787999999999997</v>
      </c>
      <c r="P34" s="88">
        <v>45470.976749104389</v>
      </c>
      <c r="Q34" s="89">
        <v>51464.32727239222</v>
      </c>
      <c r="R34" s="13"/>
    </row>
    <row r="35" spans="1:18" ht="13.5" x14ac:dyDescent="0.25">
      <c r="B35" s="71" t="s">
        <v>86</v>
      </c>
      <c r="C35" s="72"/>
      <c r="D35" s="72"/>
      <c r="E35" s="72"/>
      <c r="F35" s="72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3" t="s">
        <v>166</v>
      </c>
      <c r="R35" s="8" t="s">
        <v>47</v>
      </c>
    </row>
    <row r="36" spans="1:18" ht="12.75" customHeight="1" x14ac:dyDescent="0.25">
      <c r="B36" s="74" t="s">
        <v>87</v>
      </c>
      <c r="C36" s="259" t="s">
        <v>88</v>
      </c>
      <c r="D36" s="259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</row>
    <row r="37" spans="1:18" x14ac:dyDescent="0.25">
      <c r="B37" s="247" t="s">
        <v>187</v>
      </c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  <mergeCell ref="L10:L11"/>
    <mergeCell ref="M10:M11"/>
    <mergeCell ref="N10:N11"/>
    <mergeCell ref="O10:O11"/>
  </mergeCells>
  <conditionalFormatting sqref="E6">
    <cfRule type="expression" dxfId="33" priority="2" stopIfTrue="1">
      <formula>R6=" "</formula>
    </cfRule>
  </conditionalFormatting>
  <conditionalFormatting sqref="Q35">
    <cfRule type="expression" dxfId="32" priority="3" stopIfTrue="1">
      <formula>R35=" "</formula>
    </cfRule>
  </conditionalFormatting>
  <conditionalFormatting sqref="E2:E3">
    <cfRule type="expression" dxfId="31" priority="4" stopIfTrue="1">
      <formula>#REF!=" ?"</formula>
    </cfRule>
  </conditionalFormatting>
  <conditionalFormatting sqref="B6">
    <cfRule type="expression" dxfId="3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pageSetUpPr autoPageBreaks="0"/>
  </sheetPr>
  <dimension ref="A1:Z37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1.140625" style="8" customWidth="1"/>
    <col min="8" max="8" width="8.5703125" style="8" customWidth="1"/>
    <col min="9" max="9" width="6.7109375" style="8" customWidth="1"/>
    <col min="10" max="10" width="7.7109375" style="8" customWidth="1"/>
    <col min="11" max="11" width="10" style="8" customWidth="1"/>
    <col min="12" max="12" width="11.42578125" style="8" customWidth="1"/>
    <col min="13" max="13" width="8.28515625" style="8" customWidth="1"/>
    <col min="14" max="14" width="9.28515625" style="8" bestFit="1" customWidth="1"/>
    <col min="15" max="15" width="10.140625" style="8" bestFit="1" customWidth="1"/>
    <col min="16" max="17" width="11.28515625" style="8" customWidth="1"/>
    <col min="18" max="26" width="6.7109375" style="8" customWidth="1"/>
    <col min="27" max="184" width="9.140625" style="8"/>
    <col min="185" max="185" width="1.7109375" style="8" customWidth="1"/>
    <col min="186" max="186" width="1.140625" style="8" customWidth="1"/>
    <col min="187" max="188" width="1.7109375" style="8" customWidth="1"/>
    <col min="189" max="189" width="15.7109375" style="8" customWidth="1"/>
    <col min="190" max="190" width="6.28515625" style="8" customWidth="1"/>
    <col min="191" max="191" width="1.140625" style="8" customWidth="1"/>
    <col min="192" max="192" width="8.5703125" style="8" customWidth="1"/>
    <col min="193" max="193" width="6.7109375" style="8" customWidth="1"/>
    <col min="194" max="194" width="7.7109375" style="8" customWidth="1"/>
    <col min="195" max="195" width="10" style="8" customWidth="1"/>
    <col min="196" max="196" width="11.42578125" style="8" customWidth="1"/>
    <col min="197" max="197" width="8.28515625" style="8" customWidth="1"/>
    <col min="198" max="198" width="9.28515625" style="8" bestFit="1" customWidth="1"/>
    <col min="199" max="199" width="10.140625" style="8" bestFit="1" customWidth="1"/>
    <col min="200" max="201" width="11.28515625" style="8" customWidth="1"/>
    <col min="202" max="225" width="6.7109375" style="8" customWidth="1"/>
    <col min="226" max="440" width="9.140625" style="8"/>
    <col min="441" max="441" width="1.7109375" style="8" customWidth="1"/>
    <col min="442" max="442" width="1.140625" style="8" customWidth="1"/>
    <col min="443" max="444" width="1.7109375" style="8" customWidth="1"/>
    <col min="445" max="445" width="15.7109375" style="8" customWidth="1"/>
    <col min="446" max="446" width="6.28515625" style="8" customWidth="1"/>
    <col min="447" max="447" width="1.140625" style="8" customWidth="1"/>
    <col min="448" max="448" width="8.5703125" style="8" customWidth="1"/>
    <col min="449" max="449" width="6.7109375" style="8" customWidth="1"/>
    <col min="450" max="450" width="7.7109375" style="8" customWidth="1"/>
    <col min="451" max="451" width="10" style="8" customWidth="1"/>
    <col min="452" max="452" width="11.42578125" style="8" customWidth="1"/>
    <col min="453" max="453" width="8.28515625" style="8" customWidth="1"/>
    <col min="454" max="454" width="9.28515625" style="8" bestFit="1" customWidth="1"/>
    <col min="455" max="455" width="10.140625" style="8" bestFit="1" customWidth="1"/>
    <col min="456" max="457" width="11.28515625" style="8" customWidth="1"/>
    <col min="458" max="481" width="6.7109375" style="8" customWidth="1"/>
    <col min="482" max="696" width="9.140625" style="8"/>
    <col min="697" max="697" width="1.7109375" style="8" customWidth="1"/>
    <col min="698" max="698" width="1.140625" style="8" customWidth="1"/>
    <col min="699" max="700" width="1.7109375" style="8" customWidth="1"/>
    <col min="701" max="701" width="15.7109375" style="8" customWidth="1"/>
    <col min="702" max="702" width="6.28515625" style="8" customWidth="1"/>
    <col min="703" max="703" width="1.140625" style="8" customWidth="1"/>
    <col min="704" max="704" width="8.5703125" style="8" customWidth="1"/>
    <col min="705" max="705" width="6.7109375" style="8" customWidth="1"/>
    <col min="706" max="706" width="7.7109375" style="8" customWidth="1"/>
    <col min="707" max="707" width="10" style="8" customWidth="1"/>
    <col min="708" max="708" width="11.42578125" style="8" customWidth="1"/>
    <col min="709" max="709" width="8.28515625" style="8" customWidth="1"/>
    <col min="710" max="710" width="9.28515625" style="8" bestFit="1" customWidth="1"/>
    <col min="711" max="711" width="10.140625" style="8" bestFit="1" customWidth="1"/>
    <col min="712" max="713" width="11.28515625" style="8" customWidth="1"/>
    <col min="714" max="737" width="6.7109375" style="8" customWidth="1"/>
    <col min="738" max="952" width="9.140625" style="8"/>
    <col min="953" max="953" width="1.7109375" style="8" customWidth="1"/>
    <col min="954" max="954" width="1.140625" style="8" customWidth="1"/>
    <col min="955" max="956" width="1.7109375" style="8" customWidth="1"/>
    <col min="957" max="957" width="15.7109375" style="8" customWidth="1"/>
    <col min="958" max="958" width="6.28515625" style="8" customWidth="1"/>
    <col min="959" max="959" width="1.140625" style="8" customWidth="1"/>
    <col min="960" max="960" width="8.5703125" style="8" customWidth="1"/>
    <col min="961" max="961" width="6.7109375" style="8" customWidth="1"/>
    <col min="962" max="962" width="7.7109375" style="8" customWidth="1"/>
    <col min="963" max="963" width="10" style="8" customWidth="1"/>
    <col min="964" max="964" width="11.42578125" style="8" customWidth="1"/>
    <col min="965" max="965" width="8.28515625" style="8" customWidth="1"/>
    <col min="966" max="966" width="9.28515625" style="8" bestFit="1" customWidth="1"/>
    <col min="967" max="967" width="10.140625" style="8" bestFit="1" customWidth="1"/>
    <col min="968" max="969" width="11.28515625" style="8" customWidth="1"/>
    <col min="970" max="993" width="6.7109375" style="8" customWidth="1"/>
    <col min="994" max="1208" width="9.140625" style="8"/>
    <col min="1209" max="1209" width="1.7109375" style="8" customWidth="1"/>
    <col min="1210" max="1210" width="1.140625" style="8" customWidth="1"/>
    <col min="1211" max="1212" width="1.7109375" style="8" customWidth="1"/>
    <col min="1213" max="1213" width="15.7109375" style="8" customWidth="1"/>
    <col min="1214" max="1214" width="6.28515625" style="8" customWidth="1"/>
    <col min="1215" max="1215" width="1.140625" style="8" customWidth="1"/>
    <col min="1216" max="1216" width="8.5703125" style="8" customWidth="1"/>
    <col min="1217" max="1217" width="6.7109375" style="8" customWidth="1"/>
    <col min="1218" max="1218" width="7.7109375" style="8" customWidth="1"/>
    <col min="1219" max="1219" width="10" style="8" customWidth="1"/>
    <col min="1220" max="1220" width="11.42578125" style="8" customWidth="1"/>
    <col min="1221" max="1221" width="8.28515625" style="8" customWidth="1"/>
    <col min="1222" max="1222" width="9.28515625" style="8" bestFit="1" customWidth="1"/>
    <col min="1223" max="1223" width="10.140625" style="8" bestFit="1" customWidth="1"/>
    <col min="1224" max="1225" width="11.28515625" style="8" customWidth="1"/>
    <col min="1226" max="1249" width="6.7109375" style="8" customWidth="1"/>
    <col min="1250" max="1464" width="9.140625" style="8"/>
    <col min="1465" max="1465" width="1.7109375" style="8" customWidth="1"/>
    <col min="1466" max="1466" width="1.140625" style="8" customWidth="1"/>
    <col min="1467" max="1468" width="1.7109375" style="8" customWidth="1"/>
    <col min="1469" max="1469" width="15.7109375" style="8" customWidth="1"/>
    <col min="1470" max="1470" width="6.28515625" style="8" customWidth="1"/>
    <col min="1471" max="1471" width="1.140625" style="8" customWidth="1"/>
    <col min="1472" max="1472" width="8.5703125" style="8" customWidth="1"/>
    <col min="1473" max="1473" width="6.7109375" style="8" customWidth="1"/>
    <col min="1474" max="1474" width="7.7109375" style="8" customWidth="1"/>
    <col min="1475" max="1475" width="10" style="8" customWidth="1"/>
    <col min="1476" max="1476" width="11.42578125" style="8" customWidth="1"/>
    <col min="1477" max="1477" width="8.28515625" style="8" customWidth="1"/>
    <col min="1478" max="1478" width="9.28515625" style="8" bestFit="1" customWidth="1"/>
    <col min="1479" max="1479" width="10.140625" style="8" bestFit="1" customWidth="1"/>
    <col min="1480" max="1481" width="11.28515625" style="8" customWidth="1"/>
    <col min="1482" max="1505" width="6.7109375" style="8" customWidth="1"/>
    <col min="1506" max="1720" width="9.140625" style="8"/>
    <col min="1721" max="1721" width="1.7109375" style="8" customWidth="1"/>
    <col min="1722" max="1722" width="1.140625" style="8" customWidth="1"/>
    <col min="1723" max="1724" width="1.7109375" style="8" customWidth="1"/>
    <col min="1725" max="1725" width="15.7109375" style="8" customWidth="1"/>
    <col min="1726" max="1726" width="6.28515625" style="8" customWidth="1"/>
    <col min="1727" max="1727" width="1.140625" style="8" customWidth="1"/>
    <col min="1728" max="1728" width="8.5703125" style="8" customWidth="1"/>
    <col min="1729" max="1729" width="6.7109375" style="8" customWidth="1"/>
    <col min="1730" max="1730" width="7.7109375" style="8" customWidth="1"/>
    <col min="1731" max="1731" width="10" style="8" customWidth="1"/>
    <col min="1732" max="1732" width="11.42578125" style="8" customWidth="1"/>
    <col min="1733" max="1733" width="8.28515625" style="8" customWidth="1"/>
    <col min="1734" max="1734" width="9.28515625" style="8" bestFit="1" customWidth="1"/>
    <col min="1735" max="1735" width="10.140625" style="8" bestFit="1" customWidth="1"/>
    <col min="1736" max="1737" width="11.28515625" style="8" customWidth="1"/>
    <col min="1738" max="1761" width="6.7109375" style="8" customWidth="1"/>
    <col min="1762" max="1976" width="9.140625" style="8"/>
    <col min="1977" max="1977" width="1.7109375" style="8" customWidth="1"/>
    <col min="1978" max="1978" width="1.140625" style="8" customWidth="1"/>
    <col min="1979" max="1980" width="1.7109375" style="8" customWidth="1"/>
    <col min="1981" max="1981" width="15.7109375" style="8" customWidth="1"/>
    <col min="1982" max="1982" width="6.28515625" style="8" customWidth="1"/>
    <col min="1983" max="1983" width="1.140625" style="8" customWidth="1"/>
    <col min="1984" max="1984" width="8.5703125" style="8" customWidth="1"/>
    <col min="1985" max="1985" width="6.7109375" style="8" customWidth="1"/>
    <col min="1986" max="1986" width="7.7109375" style="8" customWidth="1"/>
    <col min="1987" max="1987" width="10" style="8" customWidth="1"/>
    <col min="1988" max="1988" width="11.42578125" style="8" customWidth="1"/>
    <col min="1989" max="1989" width="8.28515625" style="8" customWidth="1"/>
    <col min="1990" max="1990" width="9.28515625" style="8" bestFit="1" customWidth="1"/>
    <col min="1991" max="1991" width="10.140625" style="8" bestFit="1" customWidth="1"/>
    <col min="1992" max="1993" width="11.28515625" style="8" customWidth="1"/>
    <col min="1994" max="2017" width="6.7109375" style="8" customWidth="1"/>
    <col min="2018" max="2232" width="9.140625" style="8"/>
    <col min="2233" max="2233" width="1.7109375" style="8" customWidth="1"/>
    <col min="2234" max="2234" width="1.140625" style="8" customWidth="1"/>
    <col min="2235" max="2236" width="1.7109375" style="8" customWidth="1"/>
    <col min="2237" max="2237" width="15.7109375" style="8" customWidth="1"/>
    <col min="2238" max="2238" width="6.28515625" style="8" customWidth="1"/>
    <col min="2239" max="2239" width="1.140625" style="8" customWidth="1"/>
    <col min="2240" max="2240" width="8.5703125" style="8" customWidth="1"/>
    <col min="2241" max="2241" width="6.7109375" style="8" customWidth="1"/>
    <col min="2242" max="2242" width="7.7109375" style="8" customWidth="1"/>
    <col min="2243" max="2243" width="10" style="8" customWidth="1"/>
    <col min="2244" max="2244" width="11.42578125" style="8" customWidth="1"/>
    <col min="2245" max="2245" width="8.28515625" style="8" customWidth="1"/>
    <col min="2246" max="2246" width="9.28515625" style="8" bestFit="1" customWidth="1"/>
    <col min="2247" max="2247" width="10.140625" style="8" bestFit="1" customWidth="1"/>
    <col min="2248" max="2249" width="11.28515625" style="8" customWidth="1"/>
    <col min="2250" max="2273" width="6.7109375" style="8" customWidth="1"/>
    <col min="2274" max="2488" width="9.140625" style="8"/>
    <col min="2489" max="2489" width="1.7109375" style="8" customWidth="1"/>
    <col min="2490" max="2490" width="1.140625" style="8" customWidth="1"/>
    <col min="2491" max="2492" width="1.7109375" style="8" customWidth="1"/>
    <col min="2493" max="2493" width="15.7109375" style="8" customWidth="1"/>
    <col min="2494" max="2494" width="6.28515625" style="8" customWidth="1"/>
    <col min="2495" max="2495" width="1.140625" style="8" customWidth="1"/>
    <col min="2496" max="2496" width="8.5703125" style="8" customWidth="1"/>
    <col min="2497" max="2497" width="6.7109375" style="8" customWidth="1"/>
    <col min="2498" max="2498" width="7.7109375" style="8" customWidth="1"/>
    <col min="2499" max="2499" width="10" style="8" customWidth="1"/>
    <col min="2500" max="2500" width="11.42578125" style="8" customWidth="1"/>
    <col min="2501" max="2501" width="8.28515625" style="8" customWidth="1"/>
    <col min="2502" max="2502" width="9.28515625" style="8" bestFit="1" customWidth="1"/>
    <col min="2503" max="2503" width="10.140625" style="8" bestFit="1" customWidth="1"/>
    <col min="2504" max="2505" width="11.28515625" style="8" customWidth="1"/>
    <col min="2506" max="2529" width="6.7109375" style="8" customWidth="1"/>
    <col min="2530" max="2744" width="9.140625" style="8"/>
    <col min="2745" max="2745" width="1.7109375" style="8" customWidth="1"/>
    <col min="2746" max="2746" width="1.140625" style="8" customWidth="1"/>
    <col min="2747" max="2748" width="1.7109375" style="8" customWidth="1"/>
    <col min="2749" max="2749" width="15.7109375" style="8" customWidth="1"/>
    <col min="2750" max="2750" width="6.28515625" style="8" customWidth="1"/>
    <col min="2751" max="2751" width="1.140625" style="8" customWidth="1"/>
    <col min="2752" max="2752" width="8.5703125" style="8" customWidth="1"/>
    <col min="2753" max="2753" width="6.7109375" style="8" customWidth="1"/>
    <col min="2754" max="2754" width="7.7109375" style="8" customWidth="1"/>
    <col min="2755" max="2755" width="10" style="8" customWidth="1"/>
    <col min="2756" max="2756" width="11.42578125" style="8" customWidth="1"/>
    <col min="2757" max="2757" width="8.28515625" style="8" customWidth="1"/>
    <col min="2758" max="2758" width="9.28515625" style="8" bestFit="1" customWidth="1"/>
    <col min="2759" max="2759" width="10.140625" style="8" bestFit="1" customWidth="1"/>
    <col min="2760" max="2761" width="11.28515625" style="8" customWidth="1"/>
    <col min="2762" max="2785" width="6.7109375" style="8" customWidth="1"/>
    <col min="2786" max="3000" width="9.140625" style="8"/>
    <col min="3001" max="3001" width="1.7109375" style="8" customWidth="1"/>
    <col min="3002" max="3002" width="1.140625" style="8" customWidth="1"/>
    <col min="3003" max="3004" width="1.7109375" style="8" customWidth="1"/>
    <col min="3005" max="3005" width="15.7109375" style="8" customWidth="1"/>
    <col min="3006" max="3006" width="6.28515625" style="8" customWidth="1"/>
    <col min="3007" max="3007" width="1.140625" style="8" customWidth="1"/>
    <col min="3008" max="3008" width="8.5703125" style="8" customWidth="1"/>
    <col min="3009" max="3009" width="6.7109375" style="8" customWidth="1"/>
    <col min="3010" max="3010" width="7.7109375" style="8" customWidth="1"/>
    <col min="3011" max="3011" width="10" style="8" customWidth="1"/>
    <col min="3012" max="3012" width="11.42578125" style="8" customWidth="1"/>
    <col min="3013" max="3013" width="8.28515625" style="8" customWidth="1"/>
    <col min="3014" max="3014" width="9.28515625" style="8" bestFit="1" customWidth="1"/>
    <col min="3015" max="3015" width="10.140625" style="8" bestFit="1" customWidth="1"/>
    <col min="3016" max="3017" width="11.28515625" style="8" customWidth="1"/>
    <col min="3018" max="3041" width="6.7109375" style="8" customWidth="1"/>
    <col min="3042" max="3256" width="9.140625" style="8"/>
    <col min="3257" max="3257" width="1.7109375" style="8" customWidth="1"/>
    <col min="3258" max="3258" width="1.140625" style="8" customWidth="1"/>
    <col min="3259" max="3260" width="1.7109375" style="8" customWidth="1"/>
    <col min="3261" max="3261" width="15.7109375" style="8" customWidth="1"/>
    <col min="3262" max="3262" width="6.28515625" style="8" customWidth="1"/>
    <col min="3263" max="3263" width="1.140625" style="8" customWidth="1"/>
    <col min="3264" max="3264" width="8.5703125" style="8" customWidth="1"/>
    <col min="3265" max="3265" width="6.7109375" style="8" customWidth="1"/>
    <col min="3266" max="3266" width="7.7109375" style="8" customWidth="1"/>
    <col min="3267" max="3267" width="10" style="8" customWidth="1"/>
    <col min="3268" max="3268" width="11.42578125" style="8" customWidth="1"/>
    <col min="3269" max="3269" width="8.28515625" style="8" customWidth="1"/>
    <col min="3270" max="3270" width="9.28515625" style="8" bestFit="1" customWidth="1"/>
    <col min="3271" max="3271" width="10.140625" style="8" bestFit="1" customWidth="1"/>
    <col min="3272" max="3273" width="11.28515625" style="8" customWidth="1"/>
    <col min="3274" max="3297" width="6.7109375" style="8" customWidth="1"/>
    <col min="3298" max="3512" width="9.140625" style="8"/>
    <col min="3513" max="3513" width="1.7109375" style="8" customWidth="1"/>
    <col min="3514" max="3514" width="1.140625" style="8" customWidth="1"/>
    <col min="3515" max="3516" width="1.7109375" style="8" customWidth="1"/>
    <col min="3517" max="3517" width="15.7109375" style="8" customWidth="1"/>
    <col min="3518" max="3518" width="6.28515625" style="8" customWidth="1"/>
    <col min="3519" max="3519" width="1.140625" style="8" customWidth="1"/>
    <col min="3520" max="3520" width="8.5703125" style="8" customWidth="1"/>
    <col min="3521" max="3521" width="6.7109375" style="8" customWidth="1"/>
    <col min="3522" max="3522" width="7.7109375" style="8" customWidth="1"/>
    <col min="3523" max="3523" width="10" style="8" customWidth="1"/>
    <col min="3524" max="3524" width="11.42578125" style="8" customWidth="1"/>
    <col min="3525" max="3525" width="8.28515625" style="8" customWidth="1"/>
    <col min="3526" max="3526" width="9.28515625" style="8" bestFit="1" customWidth="1"/>
    <col min="3527" max="3527" width="10.140625" style="8" bestFit="1" customWidth="1"/>
    <col min="3528" max="3529" width="11.28515625" style="8" customWidth="1"/>
    <col min="3530" max="3553" width="6.7109375" style="8" customWidth="1"/>
    <col min="3554" max="3768" width="9.140625" style="8"/>
    <col min="3769" max="3769" width="1.7109375" style="8" customWidth="1"/>
    <col min="3770" max="3770" width="1.140625" style="8" customWidth="1"/>
    <col min="3771" max="3772" width="1.7109375" style="8" customWidth="1"/>
    <col min="3773" max="3773" width="15.7109375" style="8" customWidth="1"/>
    <col min="3774" max="3774" width="6.28515625" style="8" customWidth="1"/>
    <col min="3775" max="3775" width="1.140625" style="8" customWidth="1"/>
    <col min="3776" max="3776" width="8.5703125" style="8" customWidth="1"/>
    <col min="3777" max="3777" width="6.7109375" style="8" customWidth="1"/>
    <col min="3778" max="3778" width="7.7109375" style="8" customWidth="1"/>
    <col min="3779" max="3779" width="10" style="8" customWidth="1"/>
    <col min="3780" max="3780" width="11.42578125" style="8" customWidth="1"/>
    <col min="3781" max="3781" width="8.28515625" style="8" customWidth="1"/>
    <col min="3782" max="3782" width="9.28515625" style="8" bestFit="1" customWidth="1"/>
    <col min="3783" max="3783" width="10.140625" style="8" bestFit="1" customWidth="1"/>
    <col min="3784" max="3785" width="11.28515625" style="8" customWidth="1"/>
    <col min="3786" max="3809" width="6.7109375" style="8" customWidth="1"/>
    <col min="3810" max="4024" width="9.140625" style="8"/>
    <col min="4025" max="4025" width="1.7109375" style="8" customWidth="1"/>
    <col min="4026" max="4026" width="1.140625" style="8" customWidth="1"/>
    <col min="4027" max="4028" width="1.7109375" style="8" customWidth="1"/>
    <col min="4029" max="4029" width="15.7109375" style="8" customWidth="1"/>
    <col min="4030" max="4030" width="6.28515625" style="8" customWidth="1"/>
    <col min="4031" max="4031" width="1.140625" style="8" customWidth="1"/>
    <col min="4032" max="4032" width="8.5703125" style="8" customWidth="1"/>
    <col min="4033" max="4033" width="6.7109375" style="8" customWidth="1"/>
    <col min="4034" max="4034" width="7.7109375" style="8" customWidth="1"/>
    <col min="4035" max="4035" width="10" style="8" customWidth="1"/>
    <col min="4036" max="4036" width="11.42578125" style="8" customWidth="1"/>
    <col min="4037" max="4037" width="8.28515625" style="8" customWidth="1"/>
    <col min="4038" max="4038" width="9.28515625" style="8" bestFit="1" customWidth="1"/>
    <col min="4039" max="4039" width="10.140625" style="8" bestFit="1" customWidth="1"/>
    <col min="4040" max="4041" width="11.28515625" style="8" customWidth="1"/>
    <col min="4042" max="4065" width="6.7109375" style="8" customWidth="1"/>
    <col min="4066" max="4280" width="9.140625" style="8"/>
    <col min="4281" max="4281" width="1.7109375" style="8" customWidth="1"/>
    <col min="4282" max="4282" width="1.140625" style="8" customWidth="1"/>
    <col min="4283" max="4284" width="1.7109375" style="8" customWidth="1"/>
    <col min="4285" max="4285" width="15.7109375" style="8" customWidth="1"/>
    <col min="4286" max="4286" width="6.28515625" style="8" customWidth="1"/>
    <col min="4287" max="4287" width="1.140625" style="8" customWidth="1"/>
    <col min="4288" max="4288" width="8.5703125" style="8" customWidth="1"/>
    <col min="4289" max="4289" width="6.7109375" style="8" customWidth="1"/>
    <col min="4290" max="4290" width="7.7109375" style="8" customWidth="1"/>
    <col min="4291" max="4291" width="10" style="8" customWidth="1"/>
    <col min="4292" max="4292" width="11.42578125" style="8" customWidth="1"/>
    <col min="4293" max="4293" width="8.28515625" style="8" customWidth="1"/>
    <col min="4294" max="4294" width="9.28515625" style="8" bestFit="1" customWidth="1"/>
    <col min="4295" max="4295" width="10.140625" style="8" bestFit="1" customWidth="1"/>
    <col min="4296" max="4297" width="11.28515625" style="8" customWidth="1"/>
    <col min="4298" max="4321" width="6.7109375" style="8" customWidth="1"/>
    <col min="4322" max="4536" width="9.140625" style="8"/>
    <col min="4537" max="4537" width="1.7109375" style="8" customWidth="1"/>
    <col min="4538" max="4538" width="1.140625" style="8" customWidth="1"/>
    <col min="4539" max="4540" width="1.7109375" style="8" customWidth="1"/>
    <col min="4541" max="4541" width="15.7109375" style="8" customWidth="1"/>
    <col min="4542" max="4542" width="6.28515625" style="8" customWidth="1"/>
    <col min="4543" max="4543" width="1.140625" style="8" customWidth="1"/>
    <col min="4544" max="4544" width="8.5703125" style="8" customWidth="1"/>
    <col min="4545" max="4545" width="6.7109375" style="8" customWidth="1"/>
    <col min="4546" max="4546" width="7.7109375" style="8" customWidth="1"/>
    <col min="4547" max="4547" width="10" style="8" customWidth="1"/>
    <col min="4548" max="4548" width="11.42578125" style="8" customWidth="1"/>
    <col min="4549" max="4549" width="8.28515625" style="8" customWidth="1"/>
    <col min="4550" max="4550" width="9.28515625" style="8" bestFit="1" customWidth="1"/>
    <col min="4551" max="4551" width="10.140625" style="8" bestFit="1" customWidth="1"/>
    <col min="4552" max="4553" width="11.28515625" style="8" customWidth="1"/>
    <col min="4554" max="4577" width="6.7109375" style="8" customWidth="1"/>
    <col min="4578" max="4792" width="9.140625" style="8"/>
    <col min="4793" max="4793" width="1.7109375" style="8" customWidth="1"/>
    <col min="4794" max="4794" width="1.140625" style="8" customWidth="1"/>
    <col min="4795" max="4796" width="1.7109375" style="8" customWidth="1"/>
    <col min="4797" max="4797" width="15.7109375" style="8" customWidth="1"/>
    <col min="4798" max="4798" width="6.28515625" style="8" customWidth="1"/>
    <col min="4799" max="4799" width="1.140625" style="8" customWidth="1"/>
    <col min="4800" max="4800" width="8.5703125" style="8" customWidth="1"/>
    <col min="4801" max="4801" width="6.7109375" style="8" customWidth="1"/>
    <col min="4802" max="4802" width="7.7109375" style="8" customWidth="1"/>
    <col min="4803" max="4803" width="10" style="8" customWidth="1"/>
    <col min="4804" max="4804" width="11.42578125" style="8" customWidth="1"/>
    <col min="4805" max="4805" width="8.28515625" style="8" customWidth="1"/>
    <col min="4806" max="4806" width="9.28515625" style="8" bestFit="1" customWidth="1"/>
    <col min="4807" max="4807" width="10.140625" style="8" bestFit="1" customWidth="1"/>
    <col min="4808" max="4809" width="11.28515625" style="8" customWidth="1"/>
    <col min="4810" max="4833" width="6.7109375" style="8" customWidth="1"/>
    <col min="4834" max="5048" width="9.140625" style="8"/>
    <col min="5049" max="5049" width="1.7109375" style="8" customWidth="1"/>
    <col min="5050" max="5050" width="1.140625" style="8" customWidth="1"/>
    <col min="5051" max="5052" width="1.7109375" style="8" customWidth="1"/>
    <col min="5053" max="5053" width="15.7109375" style="8" customWidth="1"/>
    <col min="5054" max="5054" width="6.28515625" style="8" customWidth="1"/>
    <col min="5055" max="5055" width="1.140625" style="8" customWidth="1"/>
    <col min="5056" max="5056" width="8.5703125" style="8" customWidth="1"/>
    <col min="5057" max="5057" width="6.7109375" style="8" customWidth="1"/>
    <col min="5058" max="5058" width="7.7109375" style="8" customWidth="1"/>
    <col min="5059" max="5059" width="10" style="8" customWidth="1"/>
    <col min="5060" max="5060" width="11.42578125" style="8" customWidth="1"/>
    <col min="5061" max="5061" width="8.28515625" style="8" customWidth="1"/>
    <col min="5062" max="5062" width="9.28515625" style="8" bestFit="1" customWidth="1"/>
    <col min="5063" max="5063" width="10.140625" style="8" bestFit="1" customWidth="1"/>
    <col min="5064" max="5065" width="11.28515625" style="8" customWidth="1"/>
    <col min="5066" max="5089" width="6.7109375" style="8" customWidth="1"/>
    <col min="5090" max="5304" width="9.140625" style="8"/>
    <col min="5305" max="5305" width="1.7109375" style="8" customWidth="1"/>
    <col min="5306" max="5306" width="1.140625" style="8" customWidth="1"/>
    <col min="5307" max="5308" width="1.7109375" style="8" customWidth="1"/>
    <col min="5309" max="5309" width="15.7109375" style="8" customWidth="1"/>
    <col min="5310" max="5310" width="6.28515625" style="8" customWidth="1"/>
    <col min="5311" max="5311" width="1.140625" style="8" customWidth="1"/>
    <col min="5312" max="5312" width="8.5703125" style="8" customWidth="1"/>
    <col min="5313" max="5313" width="6.7109375" style="8" customWidth="1"/>
    <col min="5314" max="5314" width="7.7109375" style="8" customWidth="1"/>
    <col min="5315" max="5315" width="10" style="8" customWidth="1"/>
    <col min="5316" max="5316" width="11.42578125" style="8" customWidth="1"/>
    <col min="5317" max="5317" width="8.28515625" style="8" customWidth="1"/>
    <col min="5318" max="5318" width="9.28515625" style="8" bestFit="1" customWidth="1"/>
    <col min="5319" max="5319" width="10.140625" style="8" bestFit="1" customWidth="1"/>
    <col min="5320" max="5321" width="11.28515625" style="8" customWidth="1"/>
    <col min="5322" max="5345" width="6.7109375" style="8" customWidth="1"/>
    <col min="5346" max="5560" width="9.140625" style="8"/>
    <col min="5561" max="5561" width="1.7109375" style="8" customWidth="1"/>
    <col min="5562" max="5562" width="1.140625" style="8" customWidth="1"/>
    <col min="5563" max="5564" width="1.7109375" style="8" customWidth="1"/>
    <col min="5565" max="5565" width="15.7109375" style="8" customWidth="1"/>
    <col min="5566" max="5566" width="6.28515625" style="8" customWidth="1"/>
    <col min="5567" max="5567" width="1.140625" style="8" customWidth="1"/>
    <col min="5568" max="5568" width="8.5703125" style="8" customWidth="1"/>
    <col min="5569" max="5569" width="6.7109375" style="8" customWidth="1"/>
    <col min="5570" max="5570" width="7.7109375" style="8" customWidth="1"/>
    <col min="5571" max="5571" width="10" style="8" customWidth="1"/>
    <col min="5572" max="5572" width="11.42578125" style="8" customWidth="1"/>
    <col min="5573" max="5573" width="8.28515625" style="8" customWidth="1"/>
    <col min="5574" max="5574" width="9.28515625" style="8" bestFit="1" customWidth="1"/>
    <col min="5575" max="5575" width="10.140625" style="8" bestFit="1" customWidth="1"/>
    <col min="5576" max="5577" width="11.28515625" style="8" customWidth="1"/>
    <col min="5578" max="5601" width="6.7109375" style="8" customWidth="1"/>
    <col min="5602" max="5816" width="9.140625" style="8"/>
    <col min="5817" max="5817" width="1.7109375" style="8" customWidth="1"/>
    <col min="5818" max="5818" width="1.140625" style="8" customWidth="1"/>
    <col min="5819" max="5820" width="1.7109375" style="8" customWidth="1"/>
    <col min="5821" max="5821" width="15.7109375" style="8" customWidth="1"/>
    <col min="5822" max="5822" width="6.28515625" style="8" customWidth="1"/>
    <col min="5823" max="5823" width="1.140625" style="8" customWidth="1"/>
    <col min="5824" max="5824" width="8.5703125" style="8" customWidth="1"/>
    <col min="5825" max="5825" width="6.7109375" style="8" customWidth="1"/>
    <col min="5826" max="5826" width="7.7109375" style="8" customWidth="1"/>
    <col min="5827" max="5827" width="10" style="8" customWidth="1"/>
    <col min="5828" max="5828" width="11.42578125" style="8" customWidth="1"/>
    <col min="5829" max="5829" width="8.28515625" style="8" customWidth="1"/>
    <col min="5830" max="5830" width="9.28515625" style="8" bestFit="1" customWidth="1"/>
    <col min="5831" max="5831" width="10.140625" style="8" bestFit="1" customWidth="1"/>
    <col min="5832" max="5833" width="11.28515625" style="8" customWidth="1"/>
    <col min="5834" max="5857" width="6.7109375" style="8" customWidth="1"/>
    <col min="5858" max="6072" width="9.140625" style="8"/>
    <col min="6073" max="6073" width="1.7109375" style="8" customWidth="1"/>
    <col min="6074" max="6074" width="1.140625" style="8" customWidth="1"/>
    <col min="6075" max="6076" width="1.7109375" style="8" customWidth="1"/>
    <col min="6077" max="6077" width="15.7109375" style="8" customWidth="1"/>
    <col min="6078" max="6078" width="6.28515625" style="8" customWidth="1"/>
    <col min="6079" max="6079" width="1.140625" style="8" customWidth="1"/>
    <col min="6080" max="6080" width="8.5703125" style="8" customWidth="1"/>
    <col min="6081" max="6081" width="6.7109375" style="8" customWidth="1"/>
    <col min="6082" max="6082" width="7.7109375" style="8" customWidth="1"/>
    <col min="6083" max="6083" width="10" style="8" customWidth="1"/>
    <col min="6084" max="6084" width="11.42578125" style="8" customWidth="1"/>
    <col min="6085" max="6085" width="8.28515625" style="8" customWidth="1"/>
    <col min="6086" max="6086" width="9.28515625" style="8" bestFit="1" customWidth="1"/>
    <col min="6087" max="6087" width="10.140625" style="8" bestFit="1" customWidth="1"/>
    <col min="6088" max="6089" width="11.28515625" style="8" customWidth="1"/>
    <col min="6090" max="6113" width="6.7109375" style="8" customWidth="1"/>
    <col min="6114" max="6328" width="9.140625" style="8"/>
    <col min="6329" max="6329" width="1.7109375" style="8" customWidth="1"/>
    <col min="6330" max="6330" width="1.140625" style="8" customWidth="1"/>
    <col min="6331" max="6332" width="1.7109375" style="8" customWidth="1"/>
    <col min="6333" max="6333" width="15.7109375" style="8" customWidth="1"/>
    <col min="6334" max="6334" width="6.28515625" style="8" customWidth="1"/>
    <col min="6335" max="6335" width="1.140625" style="8" customWidth="1"/>
    <col min="6336" max="6336" width="8.5703125" style="8" customWidth="1"/>
    <col min="6337" max="6337" width="6.7109375" style="8" customWidth="1"/>
    <col min="6338" max="6338" width="7.7109375" style="8" customWidth="1"/>
    <col min="6339" max="6339" width="10" style="8" customWidth="1"/>
    <col min="6340" max="6340" width="11.42578125" style="8" customWidth="1"/>
    <col min="6341" max="6341" width="8.28515625" style="8" customWidth="1"/>
    <col min="6342" max="6342" width="9.28515625" style="8" bestFit="1" customWidth="1"/>
    <col min="6343" max="6343" width="10.140625" style="8" bestFit="1" customWidth="1"/>
    <col min="6344" max="6345" width="11.28515625" style="8" customWidth="1"/>
    <col min="6346" max="6369" width="6.7109375" style="8" customWidth="1"/>
    <col min="6370" max="6584" width="9.140625" style="8"/>
    <col min="6585" max="6585" width="1.7109375" style="8" customWidth="1"/>
    <col min="6586" max="6586" width="1.140625" style="8" customWidth="1"/>
    <col min="6587" max="6588" width="1.7109375" style="8" customWidth="1"/>
    <col min="6589" max="6589" width="15.7109375" style="8" customWidth="1"/>
    <col min="6590" max="6590" width="6.28515625" style="8" customWidth="1"/>
    <col min="6591" max="6591" width="1.140625" style="8" customWidth="1"/>
    <col min="6592" max="6592" width="8.5703125" style="8" customWidth="1"/>
    <col min="6593" max="6593" width="6.7109375" style="8" customWidth="1"/>
    <col min="6594" max="6594" width="7.7109375" style="8" customWidth="1"/>
    <col min="6595" max="6595" width="10" style="8" customWidth="1"/>
    <col min="6596" max="6596" width="11.42578125" style="8" customWidth="1"/>
    <col min="6597" max="6597" width="8.28515625" style="8" customWidth="1"/>
    <col min="6598" max="6598" width="9.28515625" style="8" bestFit="1" customWidth="1"/>
    <col min="6599" max="6599" width="10.140625" style="8" bestFit="1" customWidth="1"/>
    <col min="6600" max="6601" width="11.28515625" style="8" customWidth="1"/>
    <col min="6602" max="6625" width="6.7109375" style="8" customWidth="1"/>
    <col min="6626" max="6840" width="9.140625" style="8"/>
    <col min="6841" max="6841" width="1.7109375" style="8" customWidth="1"/>
    <col min="6842" max="6842" width="1.140625" style="8" customWidth="1"/>
    <col min="6843" max="6844" width="1.7109375" style="8" customWidth="1"/>
    <col min="6845" max="6845" width="15.7109375" style="8" customWidth="1"/>
    <col min="6846" max="6846" width="6.28515625" style="8" customWidth="1"/>
    <col min="6847" max="6847" width="1.140625" style="8" customWidth="1"/>
    <col min="6848" max="6848" width="8.5703125" style="8" customWidth="1"/>
    <col min="6849" max="6849" width="6.7109375" style="8" customWidth="1"/>
    <col min="6850" max="6850" width="7.7109375" style="8" customWidth="1"/>
    <col min="6851" max="6851" width="10" style="8" customWidth="1"/>
    <col min="6852" max="6852" width="11.42578125" style="8" customWidth="1"/>
    <col min="6853" max="6853" width="8.28515625" style="8" customWidth="1"/>
    <col min="6854" max="6854" width="9.28515625" style="8" bestFit="1" customWidth="1"/>
    <col min="6855" max="6855" width="10.140625" style="8" bestFit="1" customWidth="1"/>
    <col min="6856" max="6857" width="11.28515625" style="8" customWidth="1"/>
    <col min="6858" max="6881" width="6.7109375" style="8" customWidth="1"/>
    <col min="6882" max="7096" width="9.140625" style="8"/>
    <col min="7097" max="7097" width="1.7109375" style="8" customWidth="1"/>
    <col min="7098" max="7098" width="1.140625" style="8" customWidth="1"/>
    <col min="7099" max="7100" width="1.7109375" style="8" customWidth="1"/>
    <col min="7101" max="7101" width="15.7109375" style="8" customWidth="1"/>
    <col min="7102" max="7102" width="6.28515625" style="8" customWidth="1"/>
    <col min="7103" max="7103" width="1.140625" style="8" customWidth="1"/>
    <col min="7104" max="7104" width="8.5703125" style="8" customWidth="1"/>
    <col min="7105" max="7105" width="6.7109375" style="8" customWidth="1"/>
    <col min="7106" max="7106" width="7.7109375" style="8" customWidth="1"/>
    <col min="7107" max="7107" width="10" style="8" customWidth="1"/>
    <col min="7108" max="7108" width="11.42578125" style="8" customWidth="1"/>
    <col min="7109" max="7109" width="8.28515625" style="8" customWidth="1"/>
    <col min="7110" max="7110" width="9.28515625" style="8" bestFit="1" customWidth="1"/>
    <col min="7111" max="7111" width="10.140625" style="8" bestFit="1" customWidth="1"/>
    <col min="7112" max="7113" width="11.28515625" style="8" customWidth="1"/>
    <col min="7114" max="7137" width="6.7109375" style="8" customWidth="1"/>
    <col min="7138" max="7352" width="9.140625" style="8"/>
    <col min="7353" max="7353" width="1.7109375" style="8" customWidth="1"/>
    <col min="7354" max="7354" width="1.140625" style="8" customWidth="1"/>
    <col min="7355" max="7356" width="1.7109375" style="8" customWidth="1"/>
    <col min="7357" max="7357" width="15.7109375" style="8" customWidth="1"/>
    <col min="7358" max="7358" width="6.28515625" style="8" customWidth="1"/>
    <col min="7359" max="7359" width="1.140625" style="8" customWidth="1"/>
    <col min="7360" max="7360" width="8.5703125" style="8" customWidth="1"/>
    <col min="7361" max="7361" width="6.7109375" style="8" customWidth="1"/>
    <col min="7362" max="7362" width="7.7109375" style="8" customWidth="1"/>
    <col min="7363" max="7363" width="10" style="8" customWidth="1"/>
    <col min="7364" max="7364" width="11.42578125" style="8" customWidth="1"/>
    <col min="7365" max="7365" width="8.28515625" style="8" customWidth="1"/>
    <col min="7366" max="7366" width="9.28515625" style="8" bestFit="1" customWidth="1"/>
    <col min="7367" max="7367" width="10.140625" style="8" bestFit="1" customWidth="1"/>
    <col min="7368" max="7369" width="11.28515625" style="8" customWidth="1"/>
    <col min="7370" max="7393" width="6.7109375" style="8" customWidth="1"/>
    <col min="7394" max="7608" width="9.140625" style="8"/>
    <col min="7609" max="7609" width="1.7109375" style="8" customWidth="1"/>
    <col min="7610" max="7610" width="1.140625" style="8" customWidth="1"/>
    <col min="7611" max="7612" width="1.7109375" style="8" customWidth="1"/>
    <col min="7613" max="7613" width="15.7109375" style="8" customWidth="1"/>
    <col min="7614" max="7614" width="6.28515625" style="8" customWidth="1"/>
    <col min="7615" max="7615" width="1.140625" style="8" customWidth="1"/>
    <col min="7616" max="7616" width="8.5703125" style="8" customWidth="1"/>
    <col min="7617" max="7617" width="6.7109375" style="8" customWidth="1"/>
    <col min="7618" max="7618" width="7.7109375" style="8" customWidth="1"/>
    <col min="7619" max="7619" width="10" style="8" customWidth="1"/>
    <col min="7620" max="7620" width="11.42578125" style="8" customWidth="1"/>
    <col min="7621" max="7621" width="8.28515625" style="8" customWidth="1"/>
    <col min="7622" max="7622" width="9.28515625" style="8" bestFit="1" customWidth="1"/>
    <col min="7623" max="7623" width="10.140625" style="8" bestFit="1" customWidth="1"/>
    <col min="7624" max="7625" width="11.28515625" style="8" customWidth="1"/>
    <col min="7626" max="7649" width="6.7109375" style="8" customWidth="1"/>
    <col min="7650" max="7864" width="9.140625" style="8"/>
    <col min="7865" max="7865" width="1.7109375" style="8" customWidth="1"/>
    <col min="7866" max="7866" width="1.140625" style="8" customWidth="1"/>
    <col min="7867" max="7868" width="1.7109375" style="8" customWidth="1"/>
    <col min="7869" max="7869" width="15.7109375" style="8" customWidth="1"/>
    <col min="7870" max="7870" width="6.28515625" style="8" customWidth="1"/>
    <col min="7871" max="7871" width="1.140625" style="8" customWidth="1"/>
    <col min="7872" max="7872" width="8.5703125" style="8" customWidth="1"/>
    <col min="7873" max="7873" width="6.7109375" style="8" customWidth="1"/>
    <col min="7874" max="7874" width="7.7109375" style="8" customWidth="1"/>
    <col min="7875" max="7875" width="10" style="8" customWidth="1"/>
    <col min="7876" max="7876" width="11.42578125" style="8" customWidth="1"/>
    <col min="7877" max="7877" width="8.28515625" style="8" customWidth="1"/>
    <col min="7878" max="7878" width="9.28515625" style="8" bestFit="1" customWidth="1"/>
    <col min="7879" max="7879" width="10.140625" style="8" bestFit="1" customWidth="1"/>
    <col min="7880" max="7881" width="11.28515625" style="8" customWidth="1"/>
    <col min="7882" max="7905" width="6.7109375" style="8" customWidth="1"/>
    <col min="7906" max="8120" width="9.140625" style="8"/>
    <col min="8121" max="8121" width="1.7109375" style="8" customWidth="1"/>
    <col min="8122" max="8122" width="1.140625" style="8" customWidth="1"/>
    <col min="8123" max="8124" width="1.7109375" style="8" customWidth="1"/>
    <col min="8125" max="8125" width="15.7109375" style="8" customWidth="1"/>
    <col min="8126" max="8126" width="6.28515625" style="8" customWidth="1"/>
    <col min="8127" max="8127" width="1.140625" style="8" customWidth="1"/>
    <col min="8128" max="8128" width="8.5703125" style="8" customWidth="1"/>
    <col min="8129" max="8129" width="6.7109375" style="8" customWidth="1"/>
    <col min="8130" max="8130" width="7.7109375" style="8" customWidth="1"/>
    <col min="8131" max="8131" width="10" style="8" customWidth="1"/>
    <col min="8132" max="8132" width="11.42578125" style="8" customWidth="1"/>
    <col min="8133" max="8133" width="8.28515625" style="8" customWidth="1"/>
    <col min="8134" max="8134" width="9.28515625" style="8" bestFit="1" customWidth="1"/>
    <col min="8135" max="8135" width="10.140625" style="8" bestFit="1" customWidth="1"/>
    <col min="8136" max="8137" width="11.28515625" style="8" customWidth="1"/>
    <col min="8138" max="8161" width="6.7109375" style="8" customWidth="1"/>
    <col min="8162" max="8376" width="9.140625" style="8"/>
    <col min="8377" max="8377" width="1.7109375" style="8" customWidth="1"/>
    <col min="8378" max="8378" width="1.140625" style="8" customWidth="1"/>
    <col min="8379" max="8380" width="1.7109375" style="8" customWidth="1"/>
    <col min="8381" max="8381" width="15.7109375" style="8" customWidth="1"/>
    <col min="8382" max="8382" width="6.28515625" style="8" customWidth="1"/>
    <col min="8383" max="8383" width="1.140625" style="8" customWidth="1"/>
    <col min="8384" max="8384" width="8.5703125" style="8" customWidth="1"/>
    <col min="8385" max="8385" width="6.7109375" style="8" customWidth="1"/>
    <col min="8386" max="8386" width="7.7109375" style="8" customWidth="1"/>
    <col min="8387" max="8387" width="10" style="8" customWidth="1"/>
    <col min="8388" max="8388" width="11.42578125" style="8" customWidth="1"/>
    <col min="8389" max="8389" width="8.28515625" style="8" customWidth="1"/>
    <col min="8390" max="8390" width="9.28515625" style="8" bestFit="1" customWidth="1"/>
    <col min="8391" max="8391" width="10.140625" style="8" bestFit="1" customWidth="1"/>
    <col min="8392" max="8393" width="11.28515625" style="8" customWidth="1"/>
    <col min="8394" max="8417" width="6.7109375" style="8" customWidth="1"/>
    <col min="8418" max="8632" width="9.140625" style="8"/>
    <col min="8633" max="8633" width="1.7109375" style="8" customWidth="1"/>
    <col min="8634" max="8634" width="1.140625" style="8" customWidth="1"/>
    <col min="8635" max="8636" width="1.7109375" style="8" customWidth="1"/>
    <col min="8637" max="8637" width="15.7109375" style="8" customWidth="1"/>
    <col min="8638" max="8638" width="6.28515625" style="8" customWidth="1"/>
    <col min="8639" max="8639" width="1.140625" style="8" customWidth="1"/>
    <col min="8640" max="8640" width="8.5703125" style="8" customWidth="1"/>
    <col min="8641" max="8641" width="6.7109375" style="8" customWidth="1"/>
    <col min="8642" max="8642" width="7.7109375" style="8" customWidth="1"/>
    <col min="8643" max="8643" width="10" style="8" customWidth="1"/>
    <col min="8644" max="8644" width="11.42578125" style="8" customWidth="1"/>
    <col min="8645" max="8645" width="8.28515625" style="8" customWidth="1"/>
    <col min="8646" max="8646" width="9.28515625" style="8" bestFit="1" customWidth="1"/>
    <col min="8647" max="8647" width="10.140625" style="8" bestFit="1" customWidth="1"/>
    <col min="8648" max="8649" width="11.28515625" style="8" customWidth="1"/>
    <col min="8650" max="8673" width="6.7109375" style="8" customWidth="1"/>
    <col min="8674" max="8888" width="9.140625" style="8"/>
    <col min="8889" max="8889" width="1.7109375" style="8" customWidth="1"/>
    <col min="8890" max="8890" width="1.140625" style="8" customWidth="1"/>
    <col min="8891" max="8892" width="1.7109375" style="8" customWidth="1"/>
    <col min="8893" max="8893" width="15.7109375" style="8" customWidth="1"/>
    <col min="8894" max="8894" width="6.28515625" style="8" customWidth="1"/>
    <col min="8895" max="8895" width="1.140625" style="8" customWidth="1"/>
    <col min="8896" max="8896" width="8.5703125" style="8" customWidth="1"/>
    <col min="8897" max="8897" width="6.7109375" style="8" customWidth="1"/>
    <col min="8898" max="8898" width="7.7109375" style="8" customWidth="1"/>
    <col min="8899" max="8899" width="10" style="8" customWidth="1"/>
    <col min="8900" max="8900" width="11.42578125" style="8" customWidth="1"/>
    <col min="8901" max="8901" width="8.28515625" style="8" customWidth="1"/>
    <col min="8902" max="8902" width="9.28515625" style="8" bestFit="1" customWidth="1"/>
    <col min="8903" max="8903" width="10.140625" style="8" bestFit="1" customWidth="1"/>
    <col min="8904" max="8905" width="11.28515625" style="8" customWidth="1"/>
    <col min="8906" max="8929" width="6.7109375" style="8" customWidth="1"/>
    <col min="8930" max="9144" width="9.140625" style="8"/>
    <col min="9145" max="9145" width="1.7109375" style="8" customWidth="1"/>
    <col min="9146" max="9146" width="1.140625" style="8" customWidth="1"/>
    <col min="9147" max="9148" width="1.7109375" style="8" customWidth="1"/>
    <col min="9149" max="9149" width="15.7109375" style="8" customWidth="1"/>
    <col min="9150" max="9150" width="6.28515625" style="8" customWidth="1"/>
    <col min="9151" max="9151" width="1.140625" style="8" customWidth="1"/>
    <col min="9152" max="9152" width="8.5703125" style="8" customWidth="1"/>
    <col min="9153" max="9153" width="6.7109375" style="8" customWidth="1"/>
    <col min="9154" max="9154" width="7.7109375" style="8" customWidth="1"/>
    <col min="9155" max="9155" width="10" style="8" customWidth="1"/>
    <col min="9156" max="9156" width="11.42578125" style="8" customWidth="1"/>
    <col min="9157" max="9157" width="8.28515625" style="8" customWidth="1"/>
    <col min="9158" max="9158" width="9.28515625" style="8" bestFit="1" customWidth="1"/>
    <col min="9159" max="9159" width="10.140625" style="8" bestFit="1" customWidth="1"/>
    <col min="9160" max="9161" width="11.28515625" style="8" customWidth="1"/>
    <col min="9162" max="9185" width="6.7109375" style="8" customWidth="1"/>
    <col min="9186" max="9400" width="9.140625" style="8"/>
    <col min="9401" max="9401" width="1.7109375" style="8" customWidth="1"/>
    <col min="9402" max="9402" width="1.140625" style="8" customWidth="1"/>
    <col min="9403" max="9404" width="1.7109375" style="8" customWidth="1"/>
    <col min="9405" max="9405" width="15.7109375" style="8" customWidth="1"/>
    <col min="9406" max="9406" width="6.28515625" style="8" customWidth="1"/>
    <col min="9407" max="9407" width="1.140625" style="8" customWidth="1"/>
    <col min="9408" max="9408" width="8.5703125" style="8" customWidth="1"/>
    <col min="9409" max="9409" width="6.7109375" style="8" customWidth="1"/>
    <col min="9410" max="9410" width="7.7109375" style="8" customWidth="1"/>
    <col min="9411" max="9411" width="10" style="8" customWidth="1"/>
    <col min="9412" max="9412" width="11.42578125" style="8" customWidth="1"/>
    <col min="9413" max="9413" width="8.28515625" style="8" customWidth="1"/>
    <col min="9414" max="9414" width="9.28515625" style="8" bestFit="1" customWidth="1"/>
    <col min="9415" max="9415" width="10.140625" style="8" bestFit="1" customWidth="1"/>
    <col min="9416" max="9417" width="11.28515625" style="8" customWidth="1"/>
    <col min="9418" max="9441" width="6.7109375" style="8" customWidth="1"/>
    <col min="9442" max="9656" width="9.140625" style="8"/>
    <col min="9657" max="9657" width="1.7109375" style="8" customWidth="1"/>
    <col min="9658" max="9658" width="1.140625" style="8" customWidth="1"/>
    <col min="9659" max="9660" width="1.7109375" style="8" customWidth="1"/>
    <col min="9661" max="9661" width="15.7109375" style="8" customWidth="1"/>
    <col min="9662" max="9662" width="6.28515625" style="8" customWidth="1"/>
    <col min="9663" max="9663" width="1.140625" style="8" customWidth="1"/>
    <col min="9664" max="9664" width="8.5703125" style="8" customWidth="1"/>
    <col min="9665" max="9665" width="6.7109375" style="8" customWidth="1"/>
    <col min="9666" max="9666" width="7.7109375" style="8" customWidth="1"/>
    <col min="9667" max="9667" width="10" style="8" customWidth="1"/>
    <col min="9668" max="9668" width="11.42578125" style="8" customWidth="1"/>
    <col min="9669" max="9669" width="8.28515625" style="8" customWidth="1"/>
    <col min="9670" max="9670" width="9.28515625" style="8" bestFit="1" customWidth="1"/>
    <col min="9671" max="9671" width="10.140625" style="8" bestFit="1" customWidth="1"/>
    <col min="9672" max="9673" width="11.28515625" style="8" customWidth="1"/>
    <col min="9674" max="9697" width="6.7109375" style="8" customWidth="1"/>
    <col min="9698" max="9912" width="9.140625" style="8"/>
    <col min="9913" max="9913" width="1.7109375" style="8" customWidth="1"/>
    <col min="9914" max="9914" width="1.140625" style="8" customWidth="1"/>
    <col min="9915" max="9916" width="1.7109375" style="8" customWidth="1"/>
    <col min="9917" max="9917" width="15.7109375" style="8" customWidth="1"/>
    <col min="9918" max="9918" width="6.28515625" style="8" customWidth="1"/>
    <col min="9919" max="9919" width="1.140625" style="8" customWidth="1"/>
    <col min="9920" max="9920" width="8.5703125" style="8" customWidth="1"/>
    <col min="9921" max="9921" width="6.7109375" style="8" customWidth="1"/>
    <col min="9922" max="9922" width="7.7109375" style="8" customWidth="1"/>
    <col min="9923" max="9923" width="10" style="8" customWidth="1"/>
    <col min="9924" max="9924" width="11.42578125" style="8" customWidth="1"/>
    <col min="9925" max="9925" width="8.28515625" style="8" customWidth="1"/>
    <col min="9926" max="9926" width="9.28515625" style="8" bestFit="1" customWidth="1"/>
    <col min="9927" max="9927" width="10.140625" style="8" bestFit="1" customWidth="1"/>
    <col min="9928" max="9929" width="11.28515625" style="8" customWidth="1"/>
    <col min="9930" max="9953" width="6.7109375" style="8" customWidth="1"/>
    <col min="9954" max="10168" width="9.140625" style="8"/>
    <col min="10169" max="10169" width="1.7109375" style="8" customWidth="1"/>
    <col min="10170" max="10170" width="1.140625" style="8" customWidth="1"/>
    <col min="10171" max="10172" width="1.7109375" style="8" customWidth="1"/>
    <col min="10173" max="10173" width="15.7109375" style="8" customWidth="1"/>
    <col min="10174" max="10174" width="6.28515625" style="8" customWidth="1"/>
    <col min="10175" max="10175" width="1.140625" style="8" customWidth="1"/>
    <col min="10176" max="10176" width="8.5703125" style="8" customWidth="1"/>
    <col min="10177" max="10177" width="6.7109375" style="8" customWidth="1"/>
    <col min="10178" max="10178" width="7.7109375" style="8" customWidth="1"/>
    <col min="10179" max="10179" width="10" style="8" customWidth="1"/>
    <col min="10180" max="10180" width="11.42578125" style="8" customWidth="1"/>
    <col min="10181" max="10181" width="8.28515625" style="8" customWidth="1"/>
    <col min="10182" max="10182" width="9.28515625" style="8" bestFit="1" customWidth="1"/>
    <col min="10183" max="10183" width="10.140625" style="8" bestFit="1" customWidth="1"/>
    <col min="10184" max="10185" width="11.28515625" style="8" customWidth="1"/>
    <col min="10186" max="10209" width="6.7109375" style="8" customWidth="1"/>
    <col min="10210" max="10424" width="9.140625" style="8"/>
    <col min="10425" max="10425" width="1.7109375" style="8" customWidth="1"/>
    <col min="10426" max="10426" width="1.140625" style="8" customWidth="1"/>
    <col min="10427" max="10428" width="1.7109375" style="8" customWidth="1"/>
    <col min="10429" max="10429" width="15.7109375" style="8" customWidth="1"/>
    <col min="10430" max="10430" width="6.28515625" style="8" customWidth="1"/>
    <col min="10431" max="10431" width="1.140625" style="8" customWidth="1"/>
    <col min="10432" max="10432" width="8.5703125" style="8" customWidth="1"/>
    <col min="10433" max="10433" width="6.7109375" style="8" customWidth="1"/>
    <col min="10434" max="10434" width="7.7109375" style="8" customWidth="1"/>
    <col min="10435" max="10435" width="10" style="8" customWidth="1"/>
    <col min="10436" max="10436" width="11.42578125" style="8" customWidth="1"/>
    <col min="10437" max="10437" width="8.28515625" style="8" customWidth="1"/>
    <col min="10438" max="10438" width="9.28515625" style="8" bestFit="1" customWidth="1"/>
    <col min="10439" max="10439" width="10.140625" style="8" bestFit="1" customWidth="1"/>
    <col min="10440" max="10441" width="11.28515625" style="8" customWidth="1"/>
    <col min="10442" max="10465" width="6.7109375" style="8" customWidth="1"/>
    <col min="10466" max="10680" width="9.140625" style="8"/>
    <col min="10681" max="10681" width="1.7109375" style="8" customWidth="1"/>
    <col min="10682" max="10682" width="1.140625" style="8" customWidth="1"/>
    <col min="10683" max="10684" width="1.7109375" style="8" customWidth="1"/>
    <col min="10685" max="10685" width="15.7109375" style="8" customWidth="1"/>
    <col min="10686" max="10686" width="6.28515625" style="8" customWidth="1"/>
    <col min="10687" max="10687" width="1.140625" style="8" customWidth="1"/>
    <col min="10688" max="10688" width="8.5703125" style="8" customWidth="1"/>
    <col min="10689" max="10689" width="6.7109375" style="8" customWidth="1"/>
    <col min="10690" max="10690" width="7.7109375" style="8" customWidth="1"/>
    <col min="10691" max="10691" width="10" style="8" customWidth="1"/>
    <col min="10692" max="10692" width="11.42578125" style="8" customWidth="1"/>
    <col min="10693" max="10693" width="8.28515625" style="8" customWidth="1"/>
    <col min="10694" max="10694" width="9.28515625" style="8" bestFit="1" customWidth="1"/>
    <col min="10695" max="10695" width="10.140625" style="8" bestFit="1" customWidth="1"/>
    <col min="10696" max="10697" width="11.28515625" style="8" customWidth="1"/>
    <col min="10698" max="10721" width="6.7109375" style="8" customWidth="1"/>
    <col min="10722" max="10936" width="9.140625" style="8"/>
    <col min="10937" max="10937" width="1.7109375" style="8" customWidth="1"/>
    <col min="10938" max="10938" width="1.140625" style="8" customWidth="1"/>
    <col min="10939" max="10940" width="1.7109375" style="8" customWidth="1"/>
    <col min="10941" max="10941" width="15.7109375" style="8" customWidth="1"/>
    <col min="10942" max="10942" width="6.28515625" style="8" customWidth="1"/>
    <col min="10943" max="10943" width="1.140625" style="8" customWidth="1"/>
    <col min="10944" max="10944" width="8.5703125" style="8" customWidth="1"/>
    <col min="10945" max="10945" width="6.7109375" style="8" customWidth="1"/>
    <col min="10946" max="10946" width="7.7109375" style="8" customWidth="1"/>
    <col min="10947" max="10947" width="10" style="8" customWidth="1"/>
    <col min="10948" max="10948" width="11.42578125" style="8" customWidth="1"/>
    <col min="10949" max="10949" width="8.28515625" style="8" customWidth="1"/>
    <col min="10950" max="10950" width="9.28515625" style="8" bestFit="1" customWidth="1"/>
    <col min="10951" max="10951" width="10.140625" style="8" bestFit="1" customWidth="1"/>
    <col min="10952" max="10953" width="11.28515625" style="8" customWidth="1"/>
    <col min="10954" max="10977" width="6.7109375" style="8" customWidth="1"/>
    <col min="10978" max="11192" width="9.140625" style="8"/>
    <col min="11193" max="11193" width="1.7109375" style="8" customWidth="1"/>
    <col min="11194" max="11194" width="1.140625" style="8" customWidth="1"/>
    <col min="11195" max="11196" width="1.7109375" style="8" customWidth="1"/>
    <col min="11197" max="11197" width="15.7109375" style="8" customWidth="1"/>
    <col min="11198" max="11198" width="6.28515625" style="8" customWidth="1"/>
    <col min="11199" max="11199" width="1.140625" style="8" customWidth="1"/>
    <col min="11200" max="11200" width="8.5703125" style="8" customWidth="1"/>
    <col min="11201" max="11201" width="6.7109375" style="8" customWidth="1"/>
    <col min="11202" max="11202" width="7.7109375" style="8" customWidth="1"/>
    <col min="11203" max="11203" width="10" style="8" customWidth="1"/>
    <col min="11204" max="11204" width="11.42578125" style="8" customWidth="1"/>
    <col min="11205" max="11205" width="8.28515625" style="8" customWidth="1"/>
    <col min="11206" max="11206" width="9.28515625" style="8" bestFit="1" customWidth="1"/>
    <col min="11207" max="11207" width="10.140625" style="8" bestFit="1" customWidth="1"/>
    <col min="11208" max="11209" width="11.28515625" style="8" customWidth="1"/>
    <col min="11210" max="11233" width="6.7109375" style="8" customWidth="1"/>
    <col min="11234" max="11448" width="9.140625" style="8"/>
    <col min="11449" max="11449" width="1.7109375" style="8" customWidth="1"/>
    <col min="11450" max="11450" width="1.140625" style="8" customWidth="1"/>
    <col min="11451" max="11452" width="1.7109375" style="8" customWidth="1"/>
    <col min="11453" max="11453" width="15.7109375" style="8" customWidth="1"/>
    <col min="11454" max="11454" width="6.28515625" style="8" customWidth="1"/>
    <col min="11455" max="11455" width="1.140625" style="8" customWidth="1"/>
    <col min="11456" max="11456" width="8.5703125" style="8" customWidth="1"/>
    <col min="11457" max="11457" width="6.7109375" style="8" customWidth="1"/>
    <col min="11458" max="11458" width="7.7109375" style="8" customWidth="1"/>
    <col min="11459" max="11459" width="10" style="8" customWidth="1"/>
    <col min="11460" max="11460" width="11.42578125" style="8" customWidth="1"/>
    <col min="11461" max="11461" width="8.28515625" style="8" customWidth="1"/>
    <col min="11462" max="11462" width="9.28515625" style="8" bestFit="1" customWidth="1"/>
    <col min="11463" max="11463" width="10.140625" style="8" bestFit="1" customWidth="1"/>
    <col min="11464" max="11465" width="11.28515625" style="8" customWidth="1"/>
    <col min="11466" max="11489" width="6.7109375" style="8" customWidth="1"/>
    <col min="11490" max="11704" width="9.140625" style="8"/>
    <col min="11705" max="11705" width="1.7109375" style="8" customWidth="1"/>
    <col min="11706" max="11706" width="1.140625" style="8" customWidth="1"/>
    <col min="11707" max="11708" width="1.7109375" style="8" customWidth="1"/>
    <col min="11709" max="11709" width="15.7109375" style="8" customWidth="1"/>
    <col min="11710" max="11710" width="6.28515625" style="8" customWidth="1"/>
    <col min="11711" max="11711" width="1.140625" style="8" customWidth="1"/>
    <col min="11712" max="11712" width="8.5703125" style="8" customWidth="1"/>
    <col min="11713" max="11713" width="6.7109375" style="8" customWidth="1"/>
    <col min="11714" max="11714" width="7.7109375" style="8" customWidth="1"/>
    <col min="11715" max="11715" width="10" style="8" customWidth="1"/>
    <col min="11716" max="11716" width="11.42578125" style="8" customWidth="1"/>
    <col min="11717" max="11717" width="8.28515625" style="8" customWidth="1"/>
    <col min="11718" max="11718" width="9.28515625" style="8" bestFit="1" customWidth="1"/>
    <col min="11719" max="11719" width="10.140625" style="8" bestFit="1" customWidth="1"/>
    <col min="11720" max="11721" width="11.28515625" style="8" customWidth="1"/>
    <col min="11722" max="11745" width="6.7109375" style="8" customWidth="1"/>
    <col min="11746" max="11960" width="9.140625" style="8"/>
    <col min="11961" max="11961" width="1.7109375" style="8" customWidth="1"/>
    <col min="11962" max="11962" width="1.140625" style="8" customWidth="1"/>
    <col min="11963" max="11964" width="1.7109375" style="8" customWidth="1"/>
    <col min="11965" max="11965" width="15.7109375" style="8" customWidth="1"/>
    <col min="11966" max="11966" width="6.28515625" style="8" customWidth="1"/>
    <col min="11967" max="11967" width="1.140625" style="8" customWidth="1"/>
    <col min="11968" max="11968" width="8.5703125" style="8" customWidth="1"/>
    <col min="11969" max="11969" width="6.7109375" style="8" customWidth="1"/>
    <col min="11970" max="11970" width="7.7109375" style="8" customWidth="1"/>
    <col min="11971" max="11971" width="10" style="8" customWidth="1"/>
    <col min="11972" max="11972" width="11.42578125" style="8" customWidth="1"/>
    <col min="11973" max="11973" width="8.28515625" style="8" customWidth="1"/>
    <col min="11974" max="11974" width="9.28515625" style="8" bestFit="1" customWidth="1"/>
    <col min="11975" max="11975" width="10.140625" style="8" bestFit="1" customWidth="1"/>
    <col min="11976" max="11977" width="11.28515625" style="8" customWidth="1"/>
    <col min="11978" max="12001" width="6.7109375" style="8" customWidth="1"/>
    <col min="12002" max="12216" width="9.140625" style="8"/>
    <col min="12217" max="12217" width="1.7109375" style="8" customWidth="1"/>
    <col min="12218" max="12218" width="1.140625" style="8" customWidth="1"/>
    <col min="12219" max="12220" width="1.7109375" style="8" customWidth="1"/>
    <col min="12221" max="12221" width="15.7109375" style="8" customWidth="1"/>
    <col min="12222" max="12222" width="6.28515625" style="8" customWidth="1"/>
    <col min="12223" max="12223" width="1.140625" style="8" customWidth="1"/>
    <col min="12224" max="12224" width="8.5703125" style="8" customWidth="1"/>
    <col min="12225" max="12225" width="6.7109375" style="8" customWidth="1"/>
    <col min="12226" max="12226" width="7.7109375" style="8" customWidth="1"/>
    <col min="12227" max="12227" width="10" style="8" customWidth="1"/>
    <col min="12228" max="12228" width="11.42578125" style="8" customWidth="1"/>
    <col min="12229" max="12229" width="8.28515625" style="8" customWidth="1"/>
    <col min="12230" max="12230" width="9.28515625" style="8" bestFit="1" customWidth="1"/>
    <col min="12231" max="12231" width="10.140625" style="8" bestFit="1" customWidth="1"/>
    <col min="12232" max="12233" width="11.28515625" style="8" customWidth="1"/>
    <col min="12234" max="12257" width="6.7109375" style="8" customWidth="1"/>
    <col min="12258" max="12472" width="9.140625" style="8"/>
    <col min="12473" max="12473" width="1.7109375" style="8" customWidth="1"/>
    <col min="12474" max="12474" width="1.140625" style="8" customWidth="1"/>
    <col min="12475" max="12476" width="1.7109375" style="8" customWidth="1"/>
    <col min="12477" max="12477" width="15.7109375" style="8" customWidth="1"/>
    <col min="12478" max="12478" width="6.28515625" style="8" customWidth="1"/>
    <col min="12479" max="12479" width="1.140625" style="8" customWidth="1"/>
    <col min="12480" max="12480" width="8.5703125" style="8" customWidth="1"/>
    <col min="12481" max="12481" width="6.7109375" style="8" customWidth="1"/>
    <col min="12482" max="12482" width="7.7109375" style="8" customWidth="1"/>
    <col min="12483" max="12483" width="10" style="8" customWidth="1"/>
    <col min="12484" max="12484" width="11.42578125" style="8" customWidth="1"/>
    <col min="12485" max="12485" width="8.28515625" style="8" customWidth="1"/>
    <col min="12486" max="12486" width="9.28515625" style="8" bestFit="1" customWidth="1"/>
    <col min="12487" max="12487" width="10.140625" style="8" bestFit="1" customWidth="1"/>
    <col min="12488" max="12489" width="11.28515625" style="8" customWidth="1"/>
    <col min="12490" max="12513" width="6.7109375" style="8" customWidth="1"/>
    <col min="12514" max="12728" width="9.140625" style="8"/>
    <col min="12729" max="12729" width="1.7109375" style="8" customWidth="1"/>
    <col min="12730" max="12730" width="1.140625" style="8" customWidth="1"/>
    <col min="12731" max="12732" width="1.7109375" style="8" customWidth="1"/>
    <col min="12733" max="12733" width="15.7109375" style="8" customWidth="1"/>
    <col min="12734" max="12734" width="6.28515625" style="8" customWidth="1"/>
    <col min="12735" max="12735" width="1.140625" style="8" customWidth="1"/>
    <col min="12736" max="12736" width="8.5703125" style="8" customWidth="1"/>
    <col min="12737" max="12737" width="6.7109375" style="8" customWidth="1"/>
    <col min="12738" max="12738" width="7.7109375" style="8" customWidth="1"/>
    <col min="12739" max="12739" width="10" style="8" customWidth="1"/>
    <col min="12740" max="12740" width="11.42578125" style="8" customWidth="1"/>
    <col min="12741" max="12741" width="8.28515625" style="8" customWidth="1"/>
    <col min="12742" max="12742" width="9.28515625" style="8" bestFit="1" customWidth="1"/>
    <col min="12743" max="12743" width="10.140625" style="8" bestFit="1" customWidth="1"/>
    <col min="12744" max="12745" width="11.28515625" style="8" customWidth="1"/>
    <col min="12746" max="12769" width="6.7109375" style="8" customWidth="1"/>
    <col min="12770" max="12984" width="9.140625" style="8"/>
    <col min="12985" max="12985" width="1.7109375" style="8" customWidth="1"/>
    <col min="12986" max="12986" width="1.140625" style="8" customWidth="1"/>
    <col min="12987" max="12988" width="1.7109375" style="8" customWidth="1"/>
    <col min="12989" max="12989" width="15.7109375" style="8" customWidth="1"/>
    <col min="12990" max="12990" width="6.28515625" style="8" customWidth="1"/>
    <col min="12991" max="12991" width="1.140625" style="8" customWidth="1"/>
    <col min="12992" max="12992" width="8.5703125" style="8" customWidth="1"/>
    <col min="12993" max="12993" width="6.7109375" style="8" customWidth="1"/>
    <col min="12994" max="12994" width="7.7109375" style="8" customWidth="1"/>
    <col min="12995" max="12995" width="10" style="8" customWidth="1"/>
    <col min="12996" max="12996" width="11.42578125" style="8" customWidth="1"/>
    <col min="12997" max="12997" width="8.28515625" style="8" customWidth="1"/>
    <col min="12998" max="12998" width="9.28515625" style="8" bestFit="1" customWidth="1"/>
    <col min="12999" max="12999" width="10.140625" style="8" bestFit="1" customWidth="1"/>
    <col min="13000" max="13001" width="11.28515625" style="8" customWidth="1"/>
    <col min="13002" max="13025" width="6.7109375" style="8" customWidth="1"/>
    <col min="13026" max="13240" width="9.140625" style="8"/>
    <col min="13241" max="13241" width="1.7109375" style="8" customWidth="1"/>
    <col min="13242" max="13242" width="1.140625" style="8" customWidth="1"/>
    <col min="13243" max="13244" width="1.7109375" style="8" customWidth="1"/>
    <col min="13245" max="13245" width="15.7109375" style="8" customWidth="1"/>
    <col min="13246" max="13246" width="6.28515625" style="8" customWidth="1"/>
    <col min="13247" max="13247" width="1.140625" style="8" customWidth="1"/>
    <col min="13248" max="13248" width="8.5703125" style="8" customWidth="1"/>
    <col min="13249" max="13249" width="6.7109375" style="8" customWidth="1"/>
    <col min="13250" max="13250" width="7.7109375" style="8" customWidth="1"/>
    <col min="13251" max="13251" width="10" style="8" customWidth="1"/>
    <col min="13252" max="13252" width="11.42578125" style="8" customWidth="1"/>
    <col min="13253" max="13253" width="8.28515625" style="8" customWidth="1"/>
    <col min="13254" max="13254" width="9.28515625" style="8" bestFit="1" customWidth="1"/>
    <col min="13255" max="13255" width="10.140625" style="8" bestFit="1" customWidth="1"/>
    <col min="13256" max="13257" width="11.28515625" style="8" customWidth="1"/>
    <col min="13258" max="13281" width="6.7109375" style="8" customWidth="1"/>
    <col min="13282" max="13496" width="9.140625" style="8"/>
    <col min="13497" max="13497" width="1.7109375" style="8" customWidth="1"/>
    <col min="13498" max="13498" width="1.140625" style="8" customWidth="1"/>
    <col min="13499" max="13500" width="1.7109375" style="8" customWidth="1"/>
    <col min="13501" max="13501" width="15.7109375" style="8" customWidth="1"/>
    <col min="13502" max="13502" width="6.28515625" style="8" customWidth="1"/>
    <col min="13503" max="13503" width="1.140625" style="8" customWidth="1"/>
    <col min="13504" max="13504" width="8.5703125" style="8" customWidth="1"/>
    <col min="13505" max="13505" width="6.7109375" style="8" customWidth="1"/>
    <col min="13506" max="13506" width="7.7109375" style="8" customWidth="1"/>
    <col min="13507" max="13507" width="10" style="8" customWidth="1"/>
    <col min="13508" max="13508" width="11.42578125" style="8" customWidth="1"/>
    <col min="13509" max="13509" width="8.28515625" style="8" customWidth="1"/>
    <col min="13510" max="13510" width="9.28515625" style="8" bestFit="1" customWidth="1"/>
    <col min="13511" max="13511" width="10.140625" style="8" bestFit="1" customWidth="1"/>
    <col min="13512" max="13513" width="11.28515625" style="8" customWidth="1"/>
    <col min="13514" max="13537" width="6.7109375" style="8" customWidth="1"/>
    <col min="13538" max="13752" width="9.140625" style="8"/>
    <col min="13753" max="13753" width="1.7109375" style="8" customWidth="1"/>
    <col min="13754" max="13754" width="1.140625" style="8" customWidth="1"/>
    <col min="13755" max="13756" width="1.7109375" style="8" customWidth="1"/>
    <col min="13757" max="13757" width="15.7109375" style="8" customWidth="1"/>
    <col min="13758" max="13758" width="6.28515625" style="8" customWidth="1"/>
    <col min="13759" max="13759" width="1.140625" style="8" customWidth="1"/>
    <col min="13760" max="13760" width="8.5703125" style="8" customWidth="1"/>
    <col min="13761" max="13761" width="6.7109375" style="8" customWidth="1"/>
    <col min="13762" max="13762" width="7.7109375" style="8" customWidth="1"/>
    <col min="13763" max="13763" width="10" style="8" customWidth="1"/>
    <col min="13764" max="13764" width="11.42578125" style="8" customWidth="1"/>
    <col min="13765" max="13765" width="8.28515625" style="8" customWidth="1"/>
    <col min="13766" max="13766" width="9.28515625" style="8" bestFit="1" customWidth="1"/>
    <col min="13767" max="13767" width="10.140625" style="8" bestFit="1" customWidth="1"/>
    <col min="13768" max="13769" width="11.28515625" style="8" customWidth="1"/>
    <col min="13770" max="13793" width="6.7109375" style="8" customWidth="1"/>
    <col min="13794" max="14008" width="9.140625" style="8"/>
    <col min="14009" max="14009" width="1.7109375" style="8" customWidth="1"/>
    <col min="14010" max="14010" width="1.140625" style="8" customWidth="1"/>
    <col min="14011" max="14012" width="1.7109375" style="8" customWidth="1"/>
    <col min="14013" max="14013" width="15.7109375" style="8" customWidth="1"/>
    <col min="14014" max="14014" width="6.28515625" style="8" customWidth="1"/>
    <col min="14015" max="14015" width="1.140625" style="8" customWidth="1"/>
    <col min="14016" max="14016" width="8.5703125" style="8" customWidth="1"/>
    <col min="14017" max="14017" width="6.7109375" style="8" customWidth="1"/>
    <col min="14018" max="14018" width="7.7109375" style="8" customWidth="1"/>
    <col min="14019" max="14019" width="10" style="8" customWidth="1"/>
    <col min="14020" max="14020" width="11.42578125" style="8" customWidth="1"/>
    <col min="14021" max="14021" width="8.28515625" style="8" customWidth="1"/>
    <col min="14022" max="14022" width="9.28515625" style="8" bestFit="1" customWidth="1"/>
    <col min="14023" max="14023" width="10.140625" style="8" bestFit="1" customWidth="1"/>
    <col min="14024" max="14025" width="11.28515625" style="8" customWidth="1"/>
    <col min="14026" max="14049" width="6.7109375" style="8" customWidth="1"/>
    <col min="14050" max="14264" width="9.140625" style="8"/>
    <col min="14265" max="14265" width="1.7109375" style="8" customWidth="1"/>
    <col min="14266" max="14266" width="1.140625" style="8" customWidth="1"/>
    <col min="14267" max="14268" width="1.7109375" style="8" customWidth="1"/>
    <col min="14269" max="14269" width="15.7109375" style="8" customWidth="1"/>
    <col min="14270" max="14270" width="6.28515625" style="8" customWidth="1"/>
    <col min="14271" max="14271" width="1.140625" style="8" customWidth="1"/>
    <col min="14272" max="14272" width="8.5703125" style="8" customWidth="1"/>
    <col min="14273" max="14273" width="6.7109375" style="8" customWidth="1"/>
    <col min="14274" max="14274" width="7.7109375" style="8" customWidth="1"/>
    <col min="14275" max="14275" width="10" style="8" customWidth="1"/>
    <col min="14276" max="14276" width="11.42578125" style="8" customWidth="1"/>
    <col min="14277" max="14277" width="8.28515625" style="8" customWidth="1"/>
    <col min="14278" max="14278" width="9.28515625" style="8" bestFit="1" customWidth="1"/>
    <col min="14279" max="14279" width="10.140625" style="8" bestFit="1" customWidth="1"/>
    <col min="14280" max="14281" width="11.28515625" style="8" customWidth="1"/>
    <col min="14282" max="14305" width="6.7109375" style="8" customWidth="1"/>
    <col min="14306" max="14520" width="9.140625" style="8"/>
    <col min="14521" max="14521" width="1.7109375" style="8" customWidth="1"/>
    <col min="14522" max="14522" width="1.140625" style="8" customWidth="1"/>
    <col min="14523" max="14524" width="1.7109375" style="8" customWidth="1"/>
    <col min="14525" max="14525" width="15.7109375" style="8" customWidth="1"/>
    <col min="14526" max="14526" width="6.28515625" style="8" customWidth="1"/>
    <col min="14527" max="14527" width="1.140625" style="8" customWidth="1"/>
    <col min="14528" max="14528" width="8.5703125" style="8" customWidth="1"/>
    <col min="14529" max="14529" width="6.7109375" style="8" customWidth="1"/>
    <col min="14530" max="14530" width="7.7109375" style="8" customWidth="1"/>
    <col min="14531" max="14531" width="10" style="8" customWidth="1"/>
    <col min="14532" max="14532" width="11.42578125" style="8" customWidth="1"/>
    <col min="14533" max="14533" width="8.28515625" style="8" customWidth="1"/>
    <col min="14534" max="14534" width="9.28515625" style="8" bestFit="1" customWidth="1"/>
    <col min="14535" max="14535" width="10.140625" style="8" bestFit="1" customWidth="1"/>
    <col min="14536" max="14537" width="11.28515625" style="8" customWidth="1"/>
    <col min="14538" max="14561" width="6.7109375" style="8" customWidth="1"/>
    <col min="14562" max="14776" width="9.140625" style="8"/>
    <col min="14777" max="14777" width="1.7109375" style="8" customWidth="1"/>
    <col min="14778" max="14778" width="1.140625" style="8" customWidth="1"/>
    <col min="14779" max="14780" width="1.7109375" style="8" customWidth="1"/>
    <col min="14781" max="14781" width="15.7109375" style="8" customWidth="1"/>
    <col min="14782" max="14782" width="6.28515625" style="8" customWidth="1"/>
    <col min="14783" max="14783" width="1.140625" style="8" customWidth="1"/>
    <col min="14784" max="14784" width="8.5703125" style="8" customWidth="1"/>
    <col min="14785" max="14785" width="6.7109375" style="8" customWidth="1"/>
    <col min="14786" max="14786" width="7.7109375" style="8" customWidth="1"/>
    <col min="14787" max="14787" width="10" style="8" customWidth="1"/>
    <col min="14788" max="14788" width="11.42578125" style="8" customWidth="1"/>
    <col min="14789" max="14789" width="8.28515625" style="8" customWidth="1"/>
    <col min="14790" max="14790" width="9.28515625" style="8" bestFit="1" customWidth="1"/>
    <col min="14791" max="14791" width="10.140625" style="8" bestFit="1" customWidth="1"/>
    <col min="14792" max="14793" width="11.28515625" style="8" customWidth="1"/>
    <col min="14794" max="14817" width="6.7109375" style="8" customWidth="1"/>
    <col min="14818" max="15032" width="9.140625" style="8"/>
    <col min="15033" max="15033" width="1.7109375" style="8" customWidth="1"/>
    <col min="15034" max="15034" width="1.140625" style="8" customWidth="1"/>
    <col min="15035" max="15036" width="1.7109375" style="8" customWidth="1"/>
    <col min="15037" max="15037" width="15.7109375" style="8" customWidth="1"/>
    <col min="15038" max="15038" width="6.28515625" style="8" customWidth="1"/>
    <col min="15039" max="15039" width="1.140625" style="8" customWidth="1"/>
    <col min="15040" max="15040" width="8.5703125" style="8" customWidth="1"/>
    <col min="15041" max="15041" width="6.7109375" style="8" customWidth="1"/>
    <col min="15042" max="15042" width="7.7109375" style="8" customWidth="1"/>
    <col min="15043" max="15043" width="10" style="8" customWidth="1"/>
    <col min="15044" max="15044" width="11.42578125" style="8" customWidth="1"/>
    <col min="15045" max="15045" width="8.28515625" style="8" customWidth="1"/>
    <col min="15046" max="15046" width="9.28515625" style="8" bestFit="1" customWidth="1"/>
    <col min="15047" max="15047" width="10.140625" style="8" bestFit="1" customWidth="1"/>
    <col min="15048" max="15049" width="11.28515625" style="8" customWidth="1"/>
    <col min="15050" max="15073" width="6.7109375" style="8" customWidth="1"/>
    <col min="15074" max="15288" width="9.140625" style="8"/>
    <col min="15289" max="15289" width="1.7109375" style="8" customWidth="1"/>
    <col min="15290" max="15290" width="1.140625" style="8" customWidth="1"/>
    <col min="15291" max="15292" width="1.7109375" style="8" customWidth="1"/>
    <col min="15293" max="15293" width="15.7109375" style="8" customWidth="1"/>
    <col min="15294" max="15294" width="6.28515625" style="8" customWidth="1"/>
    <col min="15295" max="15295" width="1.140625" style="8" customWidth="1"/>
    <col min="15296" max="15296" width="8.5703125" style="8" customWidth="1"/>
    <col min="15297" max="15297" width="6.7109375" style="8" customWidth="1"/>
    <col min="15298" max="15298" width="7.7109375" style="8" customWidth="1"/>
    <col min="15299" max="15299" width="10" style="8" customWidth="1"/>
    <col min="15300" max="15300" width="11.42578125" style="8" customWidth="1"/>
    <col min="15301" max="15301" width="8.28515625" style="8" customWidth="1"/>
    <col min="15302" max="15302" width="9.28515625" style="8" bestFit="1" customWidth="1"/>
    <col min="15303" max="15303" width="10.140625" style="8" bestFit="1" customWidth="1"/>
    <col min="15304" max="15305" width="11.28515625" style="8" customWidth="1"/>
    <col min="15306" max="15329" width="6.7109375" style="8" customWidth="1"/>
    <col min="15330" max="15544" width="9.140625" style="8"/>
    <col min="15545" max="15545" width="1.7109375" style="8" customWidth="1"/>
    <col min="15546" max="15546" width="1.140625" style="8" customWidth="1"/>
    <col min="15547" max="15548" width="1.7109375" style="8" customWidth="1"/>
    <col min="15549" max="15549" width="15.7109375" style="8" customWidth="1"/>
    <col min="15550" max="15550" width="6.28515625" style="8" customWidth="1"/>
    <col min="15551" max="15551" width="1.140625" style="8" customWidth="1"/>
    <col min="15552" max="15552" width="8.5703125" style="8" customWidth="1"/>
    <col min="15553" max="15553" width="6.7109375" style="8" customWidth="1"/>
    <col min="15554" max="15554" width="7.7109375" style="8" customWidth="1"/>
    <col min="15555" max="15555" width="10" style="8" customWidth="1"/>
    <col min="15556" max="15556" width="11.42578125" style="8" customWidth="1"/>
    <col min="15557" max="15557" width="8.28515625" style="8" customWidth="1"/>
    <col min="15558" max="15558" width="9.28515625" style="8" bestFit="1" customWidth="1"/>
    <col min="15559" max="15559" width="10.140625" style="8" bestFit="1" customWidth="1"/>
    <col min="15560" max="15561" width="11.28515625" style="8" customWidth="1"/>
    <col min="15562" max="15585" width="6.7109375" style="8" customWidth="1"/>
    <col min="15586" max="15800" width="9.140625" style="8"/>
    <col min="15801" max="15801" width="1.7109375" style="8" customWidth="1"/>
    <col min="15802" max="15802" width="1.140625" style="8" customWidth="1"/>
    <col min="15803" max="15804" width="1.7109375" style="8" customWidth="1"/>
    <col min="15805" max="15805" width="15.7109375" style="8" customWidth="1"/>
    <col min="15806" max="15806" width="6.28515625" style="8" customWidth="1"/>
    <col min="15807" max="15807" width="1.140625" style="8" customWidth="1"/>
    <col min="15808" max="15808" width="8.5703125" style="8" customWidth="1"/>
    <col min="15809" max="15809" width="6.7109375" style="8" customWidth="1"/>
    <col min="15810" max="15810" width="7.7109375" style="8" customWidth="1"/>
    <col min="15811" max="15811" width="10" style="8" customWidth="1"/>
    <col min="15812" max="15812" width="11.42578125" style="8" customWidth="1"/>
    <col min="15813" max="15813" width="8.28515625" style="8" customWidth="1"/>
    <col min="15814" max="15814" width="9.28515625" style="8" bestFit="1" customWidth="1"/>
    <col min="15815" max="15815" width="10.140625" style="8" bestFit="1" customWidth="1"/>
    <col min="15816" max="15817" width="11.28515625" style="8" customWidth="1"/>
    <col min="15818" max="15841" width="6.7109375" style="8" customWidth="1"/>
    <col min="15842" max="16056" width="9.140625" style="8"/>
    <col min="16057" max="16057" width="1.7109375" style="8" customWidth="1"/>
    <col min="16058" max="16058" width="1.140625" style="8" customWidth="1"/>
    <col min="16059" max="16060" width="1.7109375" style="8" customWidth="1"/>
    <col min="16061" max="16061" width="15.7109375" style="8" customWidth="1"/>
    <col min="16062" max="16062" width="6.28515625" style="8" customWidth="1"/>
    <col min="16063" max="16063" width="1.140625" style="8" customWidth="1"/>
    <col min="16064" max="16064" width="8.5703125" style="8" customWidth="1"/>
    <col min="16065" max="16065" width="6.7109375" style="8" customWidth="1"/>
    <col min="16066" max="16066" width="7.7109375" style="8" customWidth="1"/>
    <col min="16067" max="16067" width="10" style="8" customWidth="1"/>
    <col min="16068" max="16068" width="11.42578125" style="8" customWidth="1"/>
    <col min="16069" max="16069" width="8.28515625" style="8" customWidth="1"/>
    <col min="16070" max="16070" width="9.28515625" style="8" bestFit="1" customWidth="1"/>
    <col min="16071" max="16071" width="10.140625" style="8" bestFit="1" customWidth="1"/>
    <col min="16072" max="16073" width="11.28515625" style="8" customWidth="1"/>
    <col min="16074" max="16097" width="6.7109375" style="8" customWidth="1"/>
    <col min="16098" max="16384" width="9.140625" style="8"/>
  </cols>
  <sheetData>
    <row r="1" spans="1:26" ht="9" customHeight="1" x14ac:dyDescent="0.25">
      <c r="A1" s="7"/>
    </row>
    <row r="2" spans="1:26" s="9" customFormat="1" ht="15.75" x14ac:dyDescent="0.25">
      <c r="B2" s="63" t="s">
        <v>92</v>
      </c>
      <c r="C2" s="63"/>
      <c r="D2" s="63"/>
      <c r="E2" s="63"/>
      <c r="F2" s="64" t="s">
        <v>178</v>
      </c>
      <c r="G2" s="65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26" s="9" customFormat="1" ht="15.75" x14ac:dyDescent="0.25">
      <c r="B3" s="100" t="s">
        <v>179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26" s="9" customFormat="1" ht="21" customHeight="1" x14ac:dyDescent="0.25">
      <c r="B4" s="66" t="s">
        <v>41</v>
      </c>
      <c r="C4" s="66"/>
      <c r="D4" s="66"/>
      <c r="E4" s="66"/>
      <c r="F4" s="66"/>
      <c r="G4" s="66"/>
      <c r="H4" s="66" t="s">
        <v>175</v>
      </c>
      <c r="I4" s="66"/>
      <c r="J4" s="66"/>
      <c r="K4" s="66" t="s">
        <v>42</v>
      </c>
      <c r="L4" s="66"/>
      <c r="M4" s="66"/>
      <c r="N4" s="66"/>
      <c r="O4" s="66" t="s">
        <v>43</v>
      </c>
      <c r="P4" s="66"/>
      <c r="Q4" s="66"/>
    </row>
    <row r="5" spans="1:26" s="9" customFormat="1" ht="21" customHeight="1" x14ac:dyDescent="0.25">
      <c r="B5" s="67" t="s">
        <v>44</v>
      </c>
      <c r="C5" s="67"/>
      <c r="D5" s="67"/>
      <c r="E5" s="67"/>
      <c r="F5" s="67"/>
      <c r="G5" s="67"/>
      <c r="H5" s="67" t="s">
        <v>91</v>
      </c>
      <c r="I5" s="67"/>
      <c r="J5" s="67"/>
      <c r="K5" s="67" t="s">
        <v>90</v>
      </c>
      <c r="L5" s="67"/>
      <c r="M5" s="67"/>
      <c r="N5" s="67"/>
      <c r="O5" s="67" t="s">
        <v>46</v>
      </c>
      <c r="P5" s="67"/>
      <c r="Q5" s="67"/>
    </row>
    <row r="6" spans="1:26" s="10" customFormat="1" ht="21" customHeight="1" thickBot="1" x14ac:dyDescent="0.3">
      <c r="B6" s="252" t="s">
        <v>190</v>
      </c>
      <c r="C6" s="68"/>
      <c r="D6" s="68"/>
      <c r="E6" s="68"/>
      <c r="F6" s="68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  <c r="R6" s="11" t="s">
        <v>47</v>
      </c>
      <c r="S6" s="11"/>
      <c r="T6" s="11"/>
      <c r="U6" s="11"/>
      <c r="V6" s="11"/>
      <c r="W6" s="11"/>
      <c r="X6" s="11"/>
      <c r="Y6" s="11"/>
      <c r="Z6" s="11"/>
    </row>
    <row r="7" spans="1:26" ht="12.75" customHeight="1" x14ac:dyDescent="0.25">
      <c r="A7" s="12"/>
      <c r="B7" s="260" t="s">
        <v>48</v>
      </c>
      <c r="C7" s="261"/>
      <c r="D7" s="261"/>
      <c r="E7" s="261"/>
      <c r="F7" s="261"/>
      <c r="G7" s="262"/>
      <c r="H7" s="269" t="s">
        <v>49</v>
      </c>
      <c r="I7" s="270"/>
      <c r="J7" s="271"/>
      <c r="K7" s="260" t="s">
        <v>50</v>
      </c>
      <c r="L7" s="270"/>
      <c r="M7" s="270"/>
      <c r="N7" s="270"/>
      <c r="O7" s="271"/>
      <c r="P7" s="260" t="s">
        <v>51</v>
      </c>
      <c r="Q7" s="271"/>
      <c r="R7" s="13"/>
    </row>
    <row r="8" spans="1:26" x14ac:dyDescent="0.25">
      <c r="A8" s="12"/>
      <c r="B8" s="263"/>
      <c r="C8" s="264"/>
      <c r="D8" s="264"/>
      <c r="E8" s="264"/>
      <c r="F8" s="264"/>
      <c r="G8" s="265"/>
      <c r="H8" s="272"/>
      <c r="I8" s="273"/>
      <c r="J8" s="274"/>
      <c r="K8" s="275"/>
      <c r="L8" s="273"/>
      <c r="M8" s="273"/>
      <c r="N8" s="273"/>
      <c r="O8" s="274"/>
      <c r="P8" s="275"/>
      <c r="Q8" s="274"/>
      <c r="R8" s="13"/>
    </row>
    <row r="9" spans="1:26" ht="15" customHeight="1" x14ac:dyDescent="0.25">
      <c r="A9" s="12"/>
      <c r="B9" s="263"/>
      <c r="C9" s="264"/>
      <c r="D9" s="264"/>
      <c r="E9" s="264"/>
      <c r="F9" s="264"/>
      <c r="G9" s="265"/>
      <c r="H9" s="276" t="s">
        <v>52</v>
      </c>
      <c r="I9" s="14" t="s">
        <v>53</v>
      </c>
      <c r="J9" s="15"/>
      <c r="K9" s="279" t="s">
        <v>54</v>
      </c>
      <c r="L9" s="14" t="s">
        <v>53</v>
      </c>
      <c r="M9" s="16"/>
      <c r="N9" s="16"/>
      <c r="O9" s="15"/>
      <c r="P9" s="279" t="s">
        <v>54</v>
      </c>
      <c r="Q9" s="282" t="s">
        <v>55</v>
      </c>
      <c r="R9" s="13"/>
    </row>
    <row r="10" spans="1:26" ht="21.95" customHeight="1" x14ac:dyDescent="0.25">
      <c r="A10" s="12"/>
      <c r="B10" s="263"/>
      <c r="C10" s="264"/>
      <c r="D10" s="264"/>
      <c r="E10" s="264"/>
      <c r="F10" s="264"/>
      <c r="G10" s="265"/>
      <c r="H10" s="277"/>
      <c r="I10" s="285" t="s">
        <v>56</v>
      </c>
      <c r="J10" s="287" t="s">
        <v>57</v>
      </c>
      <c r="K10" s="280"/>
      <c r="L10" s="285" t="s">
        <v>58</v>
      </c>
      <c r="M10" s="289" t="s">
        <v>59</v>
      </c>
      <c r="N10" s="289" t="s">
        <v>60</v>
      </c>
      <c r="O10" s="287" t="s">
        <v>61</v>
      </c>
      <c r="P10" s="280"/>
      <c r="Q10" s="283"/>
      <c r="R10" s="13"/>
    </row>
    <row r="11" spans="1:26" ht="21.95" customHeight="1" thickBot="1" x14ac:dyDescent="0.3">
      <c r="A11" s="12"/>
      <c r="B11" s="266"/>
      <c r="C11" s="267"/>
      <c r="D11" s="267"/>
      <c r="E11" s="267"/>
      <c r="F11" s="267"/>
      <c r="G11" s="268"/>
      <c r="H11" s="278"/>
      <c r="I11" s="286"/>
      <c r="J11" s="288"/>
      <c r="K11" s="281"/>
      <c r="L11" s="286"/>
      <c r="M11" s="290"/>
      <c r="N11" s="290"/>
      <c r="O11" s="288"/>
      <c r="P11" s="281"/>
      <c r="Q11" s="284"/>
      <c r="R11" s="13"/>
    </row>
    <row r="12" spans="1:26" ht="14.25" thickTop="1" thickBot="1" x14ac:dyDescent="0.3">
      <c r="A12" s="17"/>
      <c r="B12" s="18"/>
      <c r="C12" s="19" t="s">
        <v>62</v>
      </c>
      <c r="D12" s="19"/>
      <c r="E12" s="19"/>
      <c r="F12" s="20" t="s">
        <v>63</v>
      </c>
      <c r="G12" s="21"/>
      <c r="H12" s="75">
        <v>863.12890000000004</v>
      </c>
      <c r="I12" s="76">
        <v>850.88760000000002</v>
      </c>
      <c r="J12" s="77">
        <v>12.241299999999999</v>
      </c>
      <c r="K12" s="103">
        <v>522445.44000000006</v>
      </c>
      <c r="L12" s="76">
        <v>513394.64800000004</v>
      </c>
      <c r="M12" s="167">
        <v>61.570999999999998</v>
      </c>
      <c r="N12" s="167">
        <v>802.39400000000001</v>
      </c>
      <c r="O12" s="77">
        <v>8186.8269999999993</v>
      </c>
      <c r="P12" s="78">
        <v>50441.040729837689</v>
      </c>
      <c r="Q12" s="79">
        <v>50280.304159248924</v>
      </c>
      <c r="R12" s="13"/>
    </row>
    <row r="13" spans="1:26" ht="12.75" customHeight="1" thickTop="1" x14ac:dyDescent="0.25">
      <c r="A13" s="17"/>
      <c r="B13" s="22"/>
      <c r="C13" s="23" t="s">
        <v>64</v>
      </c>
      <c r="D13" s="23"/>
      <c r="E13" s="23"/>
      <c r="F13" s="24" t="s">
        <v>24</v>
      </c>
      <c r="G13" s="25"/>
      <c r="H13" s="80">
        <v>216.59229999999997</v>
      </c>
      <c r="I13" s="81">
        <v>208.59570000000002</v>
      </c>
      <c r="J13" s="82">
        <v>7.9965999999999999</v>
      </c>
      <c r="K13" s="105">
        <v>129712.63</v>
      </c>
      <c r="L13" s="81">
        <v>123352.091</v>
      </c>
      <c r="M13" s="169">
        <v>0</v>
      </c>
      <c r="N13" s="169">
        <v>152.928</v>
      </c>
      <c r="O13" s="82">
        <v>6207.6109999999999</v>
      </c>
      <c r="P13" s="83">
        <v>49906.60255850893</v>
      </c>
      <c r="Q13" s="84">
        <v>49278.776679800525</v>
      </c>
      <c r="R13" s="13"/>
    </row>
    <row r="14" spans="1:26" ht="13.5" thickBot="1" x14ac:dyDescent="0.3">
      <c r="A14" s="17"/>
      <c r="B14" s="26"/>
      <c r="C14" s="27"/>
      <c r="D14" s="27" t="s">
        <v>65</v>
      </c>
      <c r="E14" s="27"/>
      <c r="F14" s="28" t="s">
        <v>23</v>
      </c>
      <c r="G14" s="29"/>
      <c r="H14" s="85">
        <v>216.59229999999997</v>
      </c>
      <c r="I14" s="86">
        <v>208.59570000000002</v>
      </c>
      <c r="J14" s="87">
        <v>7.9965999999999999</v>
      </c>
      <c r="K14" s="107">
        <v>129712.63</v>
      </c>
      <c r="L14" s="86">
        <v>123352.091</v>
      </c>
      <c r="M14" s="242">
        <v>0</v>
      </c>
      <c r="N14" s="242">
        <v>152.928</v>
      </c>
      <c r="O14" s="87">
        <v>6207.6109999999999</v>
      </c>
      <c r="P14" s="88">
        <v>49906.60255850893</v>
      </c>
      <c r="Q14" s="89">
        <v>49278.776679800525</v>
      </c>
      <c r="R14" s="13"/>
    </row>
    <row r="15" spans="1:26" x14ac:dyDescent="0.25">
      <c r="A15" s="17"/>
      <c r="B15" s="30"/>
      <c r="C15" s="31" t="s">
        <v>66</v>
      </c>
      <c r="D15" s="31"/>
      <c r="E15" s="31"/>
      <c r="F15" s="32" t="s">
        <v>26</v>
      </c>
      <c r="G15" s="33"/>
      <c r="H15" s="90">
        <v>46.326999999999998</v>
      </c>
      <c r="I15" s="91">
        <v>46.326999999999998</v>
      </c>
      <c r="J15" s="92">
        <v>0</v>
      </c>
      <c r="K15" s="109">
        <v>28458.566000000003</v>
      </c>
      <c r="L15" s="91">
        <v>28458.566000000003</v>
      </c>
      <c r="M15" s="243">
        <v>0</v>
      </c>
      <c r="N15" s="243">
        <v>0</v>
      </c>
      <c r="O15" s="92">
        <v>0</v>
      </c>
      <c r="P15" s="93">
        <v>51191.46861801255</v>
      </c>
      <c r="Q15" s="94">
        <v>51191.46861801255</v>
      </c>
      <c r="R15" s="13"/>
    </row>
    <row r="16" spans="1:26" ht="13.5" thickBot="1" x14ac:dyDescent="0.3">
      <c r="A16" s="17"/>
      <c r="B16" s="26"/>
      <c r="C16" s="27"/>
      <c r="D16" s="27" t="s">
        <v>67</v>
      </c>
      <c r="E16" s="27"/>
      <c r="F16" s="28" t="s">
        <v>25</v>
      </c>
      <c r="G16" s="29"/>
      <c r="H16" s="85">
        <v>46.326999999999998</v>
      </c>
      <c r="I16" s="86">
        <v>46.326999999999998</v>
      </c>
      <c r="J16" s="87">
        <v>0</v>
      </c>
      <c r="K16" s="107">
        <v>28458.566000000003</v>
      </c>
      <c r="L16" s="86">
        <v>28458.566000000003</v>
      </c>
      <c r="M16" s="242">
        <v>0</v>
      </c>
      <c r="N16" s="242">
        <v>0</v>
      </c>
      <c r="O16" s="87">
        <v>0</v>
      </c>
      <c r="P16" s="88">
        <v>51191.46861801255</v>
      </c>
      <c r="Q16" s="89">
        <v>51191.46861801255</v>
      </c>
      <c r="R16" s="13"/>
    </row>
    <row r="17" spans="1:18" x14ac:dyDescent="0.25">
      <c r="A17" s="17"/>
      <c r="B17" s="30"/>
      <c r="C17" s="31" t="s">
        <v>68</v>
      </c>
      <c r="D17" s="31"/>
      <c r="E17" s="31"/>
      <c r="F17" s="32" t="s">
        <v>28</v>
      </c>
      <c r="G17" s="33"/>
      <c r="H17" s="90">
        <v>121.02950000000001</v>
      </c>
      <c r="I17" s="91">
        <v>119.81700000000001</v>
      </c>
      <c r="J17" s="92">
        <v>1.2124999999999999</v>
      </c>
      <c r="K17" s="109">
        <v>67979.574000000008</v>
      </c>
      <c r="L17" s="91">
        <v>67332.127999999997</v>
      </c>
      <c r="M17" s="243">
        <v>30</v>
      </c>
      <c r="N17" s="243">
        <v>617.44600000000003</v>
      </c>
      <c r="O17" s="92">
        <v>0</v>
      </c>
      <c r="P17" s="93">
        <v>46806.476933309656</v>
      </c>
      <c r="Q17" s="94">
        <v>46829.837724752462</v>
      </c>
      <c r="R17" s="13"/>
    </row>
    <row r="18" spans="1:18" x14ac:dyDescent="0.25">
      <c r="A18" s="17"/>
      <c r="B18" s="34"/>
      <c r="C18" s="35"/>
      <c r="D18" s="35" t="s">
        <v>69</v>
      </c>
      <c r="E18" s="35"/>
      <c r="F18" s="36" t="s">
        <v>27</v>
      </c>
      <c r="G18" s="37"/>
      <c r="H18" s="95">
        <v>56.541100000000007</v>
      </c>
      <c r="I18" s="96">
        <v>55.328600000000002</v>
      </c>
      <c r="J18" s="97">
        <v>1.2124999999999999</v>
      </c>
      <c r="K18" s="111">
        <v>29143.467000000001</v>
      </c>
      <c r="L18" s="96">
        <v>28496.021000000001</v>
      </c>
      <c r="M18" s="244">
        <v>30</v>
      </c>
      <c r="N18" s="244">
        <v>617.44600000000003</v>
      </c>
      <c r="O18" s="97">
        <v>0</v>
      </c>
      <c r="P18" s="98">
        <v>42953.218985835076</v>
      </c>
      <c r="Q18" s="99">
        <v>42919.36569272793</v>
      </c>
      <c r="R18" s="13"/>
    </row>
    <row r="19" spans="1:18" ht="13.5" thickBot="1" x14ac:dyDescent="0.3">
      <c r="A19" s="17"/>
      <c r="B19" s="26"/>
      <c r="C19" s="27"/>
      <c r="D19" s="27" t="s">
        <v>70</v>
      </c>
      <c r="E19" s="27"/>
      <c r="F19" s="28" t="s">
        <v>31</v>
      </c>
      <c r="G19" s="29"/>
      <c r="H19" s="85">
        <v>64.488399999999999</v>
      </c>
      <c r="I19" s="86">
        <v>64.488399999999999</v>
      </c>
      <c r="J19" s="87">
        <v>0</v>
      </c>
      <c r="K19" s="107">
        <v>38836.107000000004</v>
      </c>
      <c r="L19" s="86">
        <v>38836.107000000004</v>
      </c>
      <c r="M19" s="242">
        <v>0</v>
      </c>
      <c r="N19" s="242">
        <v>0</v>
      </c>
      <c r="O19" s="87">
        <v>0</v>
      </c>
      <c r="P19" s="88">
        <v>50184.874333988751</v>
      </c>
      <c r="Q19" s="89">
        <v>50184.874333988751</v>
      </c>
      <c r="R19" s="13"/>
    </row>
    <row r="20" spans="1:18" x14ac:dyDescent="0.25">
      <c r="A20" s="17"/>
      <c r="B20" s="30"/>
      <c r="C20" s="31" t="s">
        <v>71</v>
      </c>
      <c r="D20" s="31"/>
      <c r="E20" s="31"/>
      <c r="F20" s="32" t="s">
        <v>30</v>
      </c>
      <c r="G20" s="33"/>
      <c r="H20" s="90">
        <v>82.635899999999992</v>
      </c>
      <c r="I20" s="91">
        <v>80.703800000000001</v>
      </c>
      <c r="J20" s="92">
        <v>1.9320999999999999</v>
      </c>
      <c r="K20" s="109">
        <v>53370.798999999992</v>
      </c>
      <c r="L20" s="91">
        <v>51762.897999999994</v>
      </c>
      <c r="M20" s="243">
        <v>0</v>
      </c>
      <c r="N20" s="243">
        <v>0</v>
      </c>
      <c r="O20" s="92">
        <v>1607.9010000000001</v>
      </c>
      <c r="P20" s="93">
        <v>53821.239719460107</v>
      </c>
      <c r="Q20" s="94">
        <v>53449.463759244703</v>
      </c>
      <c r="R20" s="13"/>
    </row>
    <row r="21" spans="1:18" x14ac:dyDescent="0.25">
      <c r="A21" s="17"/>
      <c r="B21" s="34"/>
      <c r="C21" s="35"/>
      <c r="D21" s="35" t="s">
        <v>72</v>
      </c>
      <c r="E21" s="35"/>
      <c r="F21" s="36" t="s">
        <v>29</v>
      </c>
      <c r="G21" s="37"/>
      <c r="H21" s="95">
        <v>19.351999999999997</v>
      </c>
      <c r="I21" s="96">
        <v>17.419899999999998</v>
      </c>
      <c r="J21" s="97">
        <v>1.9320999999999999</v>
      </c>
      <c r="K21" s="111">
        <v>12917.759</v>
      </c>
      <c r="L21" s="96">
        <v>11309.858</v>
      </c>
      <c r="M21" s="244">
        <v>0</v>
      </c>
      <c r="N21" s="244">
        <v>0</v>
      </c>
      <c r="O21" s="97">
        <v>1607.9010000000001</v>
      </c>
      <c r="P21" s="98">
        <v>55626.287549951783</v>
      </c>
      <c r="Q21" s="99">
        <v>54104.108902270782</v>
      </c>
      <c r="R21" s="13"/>
    </row>
    <row r="22" spans="1:18" ht="13.5" thickBot="1" x14ac:dyDescent="0.3">
      <c r="A22" s="17"/>
      <c r="B22" s="26"/>
      <c r="C22" s="27"/>
      <c r="D22" s="27" t="s">
        <v>73</v>
      </c>
      <c r="E22" s="27"/>
      <c r="F22" s="28" t="s">
        <v>32</v>
      </c>
      <c r="G22" s="29"/>
      <c r="H22" s="85">
        <v>63.283899999999996</v>
      </c>
      <c r="I22" s="86">
        <v>63.283899999999996</v>
      </c>
      <c r="J22" s="87">
        <v>0</v>
      </c>
      <c r="K22" s="107">
        <v>40453.039999999994</v>
      </c>
      <c r="L22" s="86">
        <v>40453.039999999994</v>
      </c>
      <c r="M22" s="242">
        <v>0</v>
      </c>
      <c r="N22" s="242">
        <v>0</v>
      </c>
      <c r="O22" s="87">
        <v>0</v>
      </c>
      <c r="P22" s="88">
        <v>53269.262271551946</v>
      </c>
      <c r="Q22" s="89">
        <v>53269.262271551946</v>
      </c>
      <c r="R22" s="13"/>
    </row>
    <row r="23" spans="1:18" x14ac:dyDescent="0.25">
      <c r="A23" s="17"/>
      <c r="B23" s="30"/>
      <c r="C23" s="31" t="s">
        <v>74</v>
      </c>
      <c r="D23" s="31"/>
      <c r="E23" s="31"/>
      <c r="F23" s="32" t="s">
        <v>34</v>
      </c>
      <c r="G23" s="33"/>
      <c r="H23" s="90">
        <v>108.532</v>
      </c>
      <c r="I23" s="91">
        <v>108.03059999999999</v>
      </c>
      <c r="J23" s="92">
        <v>0.50139999999999996</v>
      </c>
      <c r="K23" s="109">
        <v>68300.654999999999</v>
      </c>
      <c r="L23" s="91">
        <v>68085.475000000006</v>
      </c>
      <c r="M23" s="243">
        <v>1.571</v>
      </c>
      <c r="N23" s="243">
        <v>0</v>
      </c>
      <c r="O23" s="92">
        <v>213.60900000000001</v>
      </c>
      <c r="P23" s="93">
        <v>52442.793369697414</v>
      </c>
      <c r="Q23" s="94">
        <v>52520.208008965361</v>
      </c>
      <c r="R23" s="13"/>
    </row>
    <row r="24" spans="1:18" x14ac:dyDescent="0.25">
      <c r="A24" s="17"/>
      <c r="B24" s="34"/>
      <c r="C24" s="35"/>
      <c r="D24" s="35" t="s">
        <v>75</v>
      </c>
      <c r="E24" s="35"/>
      <c r="F24" s="36" t="s">
        <v>33</v>
      </c>
      <c r="G24" s="37"/>
      <c r="H24" s="95">
        <v>24.225100000000001</v>
      </c>
      <c r="I24" s="96">
        <v>23.723700000000001</v>
      </c>
      <c r="J24" s="97">
        <v>0.50139999999999996</v>
      </c>
      <c r="K24" s="111">
        <v>14742.684999999999</v>
      </c>
      <c r="L24" s="96">
        <v>14529.075999999999</v>
      </c>
      <c r="M24" s="244">
        <v>0</v>
      </c>
      <c r="N24" s="244">
        <v>0</v>
      </c>
      <c r="O24" s="97">
        <v>213.60900000000001</v>
      </c>
      <c r="P24" s="98">
        <v>50714.221337923613</v>
      </c>
      <c r="Q24" s="99">
        <v>51035.729390159766</v>
      </c>
      <c r="R24" s="13"/>
    </row>
    <row r="25" spans="1:18" x14ac:dyDescent="0.25">
      <c r="A25" s="17"/>
      <c r="B25" s="34"/>
      <c r="C25" s="35"/>
      <c r="D25" s="35" t="s">
        <v>76</v>
      </c>
      <c r="E25" s="35"/>
      <c r="F25" s="36" t="s">
        <v>36</v>
      </c>
      <c r="G25" s="37"/>
      <c r="H25" s="95">
        <v>44.139899999999997</v>
      </c>
      <c r="I25" s="96">
        <v>44.139899999999997</v>
      </c>
      <c r="J25" s="97">
        <v>0</v>
      </c>
      <c r="K25" s="111">
        <v>27008.133000000002</v>
      </c>
      <c r="L25" s="96">
        <v>27006.633000000002</v>
      </c>
      <c r="M25" s="244">
        <v>1.5</v>
      </c>
      <c r="N25" s="244">
        <v>0</v>
      </c>
      <c r="O25" s="97">
        <v>0</v>
      </c>
      <c r="P25" s="98">
        <v>50989.643157324783</v>
      </c>
      <c r="Q25" s="99">
        <v>50986.811252404288</v>
      </c>
      <c r="R25" s="13"/>
    </row>
    <row r="26" spans="1:18" ht="13.5" thickBot="1" x14ac:dyDescent="0.3">
      <c r="A26" s="17"/>
      <c r="B26" s="26"/>
      <c r="C26" s="27"/>
      <c r="D26" s="27" t="s">
        <v>77</v>
      </c>
      <c r="E26" s="27"/>
      <c r="F26" s="28" t="s">
        <v>35</v>
      </c>
      <c r="G26" s="29"/>
      <c r="H26" s="85">
        <v>40.167000000000002</v>
      </c>
      <c r="I26" s="86">
        <v>40.167000000000002</v>
      </c>
      <c r="J26" s="87">
        <v>0</v>
      </c>
      <c r="K26" s="107">
        <v>26549.837</v>
      </c>
      <c r="L26" s="86">
        <v>26549.765999999996</v>
      </c>
      <c r="M26" s="242">
        <v>7.0999999999999994E-2</v>
      </c>
      <c r="N26" s="242">
        <v>0</v>
      </c>
      <c r="O26" s="87">
        <v>0</v>
      </c>
      <c r="P26" s="88">
        <v>55082.192263964615</v>
      </c>
      <c r="Q26" s="89">
        <v>55082.04496228246</v>
      </c>
      <c r="R26" s="13"/>
    </row>
    <row r="27" spans="1:18" x14ac:dyDescent="0.25">
      <c r="A27" s="17"/>
      <c r="B27" s="30"/>
      <c r="C27" s="31" t="s">
        <v>78</v>
      </c>
      <c r="D27" s="31"/>
      <c r="E27" s="31"/>
      <c r="F27" s="32" t="s">
        <v>19</v>
      </c>
      <c r="G27" s="33"/>
      <c r="H27" s="90">
        <v>152.15009999999998</v>
      </c>
      <c r="I27" s="91">
        <v>152.15009999999998</v>
      </c>
      <c r="J27" s="92">
        <v>0</v>
      </c>
      <c r="K27" s="109">
        <v>91493.472000000009</v>
      </c>
      <c r="L27" s="91">
        <v>91481.172000000006</v>
      </c>
      <c r="M27" s="243">
        <v>0</v>
      </c>
      <c r="N27" s="243">
        <v>12.3</v>
      </c>
      <c r="O27" s="92">
        <v>0</v>
      </c>
      <c r="P27" s="93">
        <v>50111.409719743875</v>
      </c>
      <c r="Q27" s="94">
        <v>50104.672951250126</v>
      </c>
      <c r="R27" s="13"/>
    </row>
    <row r="28" spans="1:18" x14ac:dyDescent="0.25">
      <c r="A28" s="17"/>
      <c r="B28" s="34"/>
      <c r="C28" s="35"/>
      <c r="D28" s="35" t="s">
        <v>79</v>
      </c>
      <c r="E28" s="35"/>
      <c r="F28" s="36" t="s">
        <v>22</v>
      </c>
      <c r="G28" s="37"/>
      <c r="H28" s="95">
        <v>15.7334</v>
      </c>
      <c r="I28" s="96">
        <v>15.7334</v>
      </c>
      <c r="J28" s="97">
        <v>0</v>
      </c>
      <c r="K28" s="111">
        <v>9461.6570000000011</v>
      </c>
      <c r="L28" s="96">
        <v>9449.357</v>
      </c>
      <c r="M28" s="244">
        <v>0</v>
      </c>
      <c r="N28" s="244">
        <v>12.3</v>
      </c>
      <c r="O28" s="97">
        <v>0</v>
      </c>
      <c r="P28" s="98">
        <v>50114.496336879936</v>
      </c>
      <c r="Q28" s="99">
        <v>50049.34830784615</v>
      </c>
      <c r="R28" s="13"/>
    </row>
    <row r="29" spans="1:18" ht="13.5" thickBot="1" x14ac:dyDescent="0.3">
      <c r="A29" s="17"/>
      <c r="B29" s="26"/>
      <c r="C29" s="27"/>
      <c r="D29" s="27" t="s">
        <v>80</v>
      </c>
      <c r="E29" s="27"/>
      <c r="F29" s="28" t="s">
        <v>18</v>
      </c>
      <c r="G29" s="29"/>
      <c r="H29" s="85">
        <v>136.41669999999999</v>
      </c>
      <c r="I29" s="86">
        <v>136.41669999999999</v>
      </c>
      <c r="J29" s="87">
        <v>0</v>
      </c>
      <c r="K29" s="107">
        <v>82031.815000000002</v>
      </c>
      <c r="L29" s="86">
        <v>82031.815000000002</v>
      </c>
      <c r="M29" s="242">
        <v>0</v>
      </c>
      <c r="N29" s="242">
        <v>0</v>
      </c>
      <c r="O29" s="87">
        <v>0</v>
      </c>
      <c r="P29" s="88">
        <v>50111.053729736421</v>
      </c>
      <c r="Q29" s="89">
        <v>50111.053729736421</v>
      </c>
      <c r="R29" s="13"/>
    </row>
    <row r="30" spans="1:18" x14ac:dyDescent="0.25">
      <c r="A30" s="17"/>
      <c r="B30" s="30"/>
      <c r="C30" s="31" t="s">
        <v>81</v>
      </c>
      <c r="D30" s="31"/>
      <c r="E30" s="31"/>
      <c r="F30" s="32" t="s">
        <v>21</v>
      </c>
      <c r="G30" s="33"/>
      <c r="H30" s="90">
        <v>74.141300000000001</v>
      </c>
      <c r="I30" s="91">
        <v>73.760300000000001</v>
      </c>
      <c r="J30" s="92">
        <v>0.38100000000000001</v>
      </c>
      <c r="K30" s="109">
        <v>45079.648000000001</v>
      </c>
      <c r="L30" s="91">
        <v>44939.729999999996</v>
      </c>
      <c r="M30" s="243">
        <v>30</v>
      </c>
      <c r="N30" s="243">
        <v>0</v>
      </c>
      <c r="O30" s="92">
        <v>109.91800000000001</v>
      </c>
      <c r="P30" s="93">
        <v>50668.619694196532</v>
      </c>
      <c r="Q30" s="94">
        <v>50772.265026037028</v>
      </c>
      <c r="R30" s="13"/>
    </row>
    <row r="31" spans="1:18" x14ac:dyDescent="0.25">
      <c r="A31" s="17"/>
      <c r="B31" s="34"/>
      <c r="C31" s="35"/>
      <c r="D31" s="35" t="s">
        <v>82</v>
      </c>
      <c r="E31" s="35"/>
      <c r="F31" s="36" t="s">
        <v>37</v>
      </c>
      <c r="G31" s="37"/>
      <c r="H31" s="95">
        <v>36.555900000000001</v>
      </c>
      <c r="I31" s="96">
        <v>36.555900000000001</v>
      </c>
      <c r="J31" s="97">
        <v>0</v>
      </c>
      <c r="K31" s="111">
        <v>24220.383999999998</v>
      </c>
      <c r="L31" s="96">
        <v>24220.383999999998</v>
      </c>
      <c r="M31" s="244">
        <v>0</v>
      </c>
      <c r="N31" s="244">
        <v>0</v>
      </c>
      <c r="O31" s="97">
        <v>0</v>
      </c>
      <c r="P31" s="98">
        <v>55213.121092172078</v>
      </c>
      <c r="Q31" s="99">
        <v>55213.121092172078</v>
      </c>
      <c r="R31" s="13"/>
    </row>
    <row r="32" spans="1:18" ht="13.5" thickBot="1" x14ac:dyDescent="0.3">
      <c r="A32" s="17"/>
      <c r="B32" s="26"/>
      <c r="C32" s="27"/>
      <c r="D32" s="27" t="s">
        <v>83</v>
      </c>
      <c r="E32" s="27"/>
      <c r="F32" s="28" t="s">
        <v>20</v>
      </c>
      <c r="G32" s="29"/>
      <c r="H32" s="85">
        <v>37.585400000000007</v>
      </c>
      <c r="I32" s="86">
        <v>37.204400000000007</v>
      </c>
      <c r="J32" s="87">
        <v>0.38100000000000001</v>
      </c>
      <c r="K32" s="107">
        <v>20859.263999999999</v>
      </c>
      <c r="L32" s="86">
        <v>20719.345999999998</v>
      </c>
      <c r="M32" s="242">
        <v>30</v>
      </c>
      <c r="N32" s="242">
        <v>0</v>
      </c>
      <c r="O32" s="87">
        <v>109.91800000000001</v>
      </c>
      <c r="P32" s="88">
        <v>46248.596529503469</v>
      </c>
      <c r="Q32" s="89">
        <v>46408.816340719546</v>
      </c>
      <c r="R32" s="13"/>
    </row>
    <row r="33" spans="1:18" x14ac:dyDescent="0.25">
      <c r="A33" s="17"/>
      <c r="B33" s="30"/>
      <c r="C33" s="31" t="s">
        <v>84</v>
      </c>
      <c r="D33" s="31"/>
      <c r="E33" s="31"/>
      <c r="F33" s="32" t="s">
        <v>39</v>
      </c>
      <c r="G33" s="33"/>
      <c r="H33" s="90">
        <v>61.720800000000004</v>
      </c>
      <c r="I33" s="91">
        <v>61.503100000000003</v>
      </c>
      <c r="J33" s="92">
        <v>0.2177</v>
      </c>
      <c r="K33" s="109">
        <v>38050.09599999999</v>
      </c>
      <c r="L33" s="91">
        <v>37982.587999999996</v>
      </c>
      <c r="M33" s="243">
        <v>0</v>
      </c>
      <c r="N33" s="243">
        <v>19.72</v>
      </c>
      <c r="O33" s="92">
        <v>47.787999999999997</v>
      </c>
      <c r="P33" s="93">
        <v>51373.950650888066</v>
      </c>
      <c r="Q33" s="94">
        <v>51464.32727239222</v>
      </c>
      <c r="R33" s="13"/>
    </row>
    <row r="34" spans="1:18" ht="13.5" thickBot="1" x14ac:dyDescent="0.3">
      <c r="A34" s="17"/>
      <c r="B34" s="26"/>
      <c r="C34" s="27"/>
      <c r="D34" s="27" t="s">
        <v>85</v>
      </c>
      <c r="E34" s="27"/>
      <c r="F34" s="28" t="s">
        <v>38</v>
      </c>
      <c r="G34" s="29"/>
      <c r="H34" s="85">
        <v>61.720800000000004</v>
      </c>
      <c r="I34" s="86">
        <v>61.503100000000003</v>
      </c>
      <c r="J34" s="87">
        <v>0.2177</v>
      </c>
      <c r="K34" s="107">
        <v>38050.09599999999</v>
      </c>
      <c r="L34" s="86">
        <v>37982.587999999996</v>
      </c>
      <c r="M34" s="242">
        <v>0</v>
      </c>
      <c r="N34" s="242">
        <v>19.72</v>
      </c>
      <c r="O34" s="87">
        <v>47.787999999999997</v>
      </c>
      <c r="P34" s="88">
        <v>51373.950650888066</v>
      </c>
      <c r="Q34" s="89">
        <v>51464.32727239222</v>
      </c>
      <c r="R34" s="13"/>
    </row>
    <row r="35" spans="1:18" ht="13.5" x14ac:dyDescent="0.25">
      <c r="B35" s="71" t="s">
        <v>86</v>
      </c>
      <c r="C35" s="72"/>
      <c r="D35" s="72"/>
      <c r="E35" s="72"/>
      <c r="F35" s="72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3" t="s">
        <v>166</v>
      </c>
      <c r="R35" s="8" t="s">
        <v>47</v>
      </c>
    </row>
    <row r="36" spans="1:18" ht="12.75" customHeight="1" x14ac:dyDescent="0.25">
      <c r="B36" s="74" t="s">
        <v>87</v>
      </c>
      <c r="C36" s="259" t="s">
        <v>88</v>
      </c>
      <c r="D36" s="259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</row>
    <row r="37" spans="1:18" x14ac:dyDescent="0.25">
      <c r="B37" s="247" t="s">
        <v>187</v>
      </c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</row>
  </sheetData>
  <mergeCells count="15">
    <mergeCell ref="J10:J11"/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</mergeCells>
  <conditionalFormatting sqref="E6">
    <cfRule type="expression" dxfId="29" priority="2" stopIfTrue="1">
      <formula>R6=" "</formula>
    </cfRule>
  </conditionalFormatting>
  <conditionalFormatting sqref="Q35">
    <cfRule type="expression" dxfId="28" priority="3" stopIfTrue="1">
      <formula>R35=" "</formula>
    </cfRule>
  </conditionalFormatting>
  <conditionalFormatting sqref="E2">
    <cfRule type="expression" dxfId="27" priority="4" stopIfTrue="1">
      <formula>#REF!=" ?"</formula>
    </cfRule>
  </conditionalFormatting>
  <conditionalFormatting sqref="B6">
    <cfRule type="expression" dxfId="2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pageSetUpPr autoPageBreaks="0"/>
  </sheetPr>
  <dimension ref="A1:N36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1.140625" style="8" customWidth="1"/>
    <col min="8" max="13" width="15.7109375" style="8" customWidth="1"/>
    <col min="14" max="26" width="7" style="8" customWidth="1"/>
    <col min="27" max="181" width="9.140625" style="8"/>
    <col min="182" max="182" width="1.7109375" style="8" customWidth="1"/>
    <col min="183" max="183" width="1.140625" style="8" customWidth="1"/>
    <col min="184" max="185" width="1.7109375" style="8" customWidth="1"/>
    <col min="186" max="186" width="15.7109375" style="8" customWidth="1"/>
    <col min="187" max="187" width="6.28515625" style="8" customWidth="1"/>
    <col min="188" max="188" width="1.140625" style="8" customWidth="1"/>
    <col min="189" max="194" width="15.7109375" style="8" customWidth="1"/>
    <col min="195" max="198" width="1.7109375" style="8" customWidth="1"/>
    <col min="199" max="204" width="6.7109375" style="8" customWidth="1"/>
    <col min="205" max="205" width="3.42578125" style="8" bestFit="1" customWidth="1"/>
    <col min="206" max="207" width="6.7109375" style="8" customWidth="1"/>
    <col min="208" max="208" width="3.42578125" style="8" bestFit="1" customWidth="1"/>
    <col min="209" max="222" width="6.7109375" style="8" customWidth="1"/>
    <col min="223" max="437" width="9.140625" style="8"/>
    <col min="438" max="438" width="1.7109375" style="8" customWidth="1"/>
    <col min="439" max="439" width="1.140625" style="8" customWidth="1"/>
    <col min="440" max="441" width="1.7109375" style="8" customWidth="1"/>
    <col min="442" max="442" width="15.7109375" style="8" customWidth="1"/>
    <col min="443" max="443" width="6.28515625" style="8" customWidth="1"/>
    <col min="444" max="444" width="1.140625" style="8" customWidth="1"/>
    <col min="445" max="450" width="15.7109375" style="8" customWidth="1"/>
    <col min="451" max="454" width="1.7109375" style="8" customWidth="1"/>
    <col min="455" max="460" width="6.7109375" style="8" customWidth="1"/>
    <col min="461" max="461" width="3.42578125" style="8" bestFit="1" customWidth="1"/>
    <col min="462" max="463" width="6.7109375" style="8" customWidth="1"/>
    <col min="464" max="464" width="3.42578125" style="8" bestFit="1" customWidth="1"/>
    <col min="465" max="478" width="6.7109375" style="8" customWidth="1"/>
    <col min="479" max="693" width="9.140625" style="8"/>
    <col min="694" max="694" width="1.7109375" style="8" customWidth="1"/>
    <col min="695" max="695" width="1.140625" style="8" customWidth="1"/>
    <col min="696" max="697" width="1.7109375" style="8" customWidth="1"/>
    <col min="698" max="698" width="15.7109375" style="8" customWidth="1"/>
    <col min="699" max="699" width="6.28515625" style="8" customWidth="1"/>
    <col min="700" max="700" width="1.140625" style="8" customWidth="1"/>
    <col min="701" max="706" width="15.7109375" style="8" customWidth="1"/>
    <col min="707" max="710" width="1.7109375" style="8" customWidth="1"/>
    <col min="711" max="716" width="6.7109375" style="8" customWidth="1"/>
    <col min="717" max="717" width="3.42578125" style="8" bestFit="1" customWidth="1"/>
    <col min="718" max="719" width="6.7109375" style="8" customWidth="1"/>
    <col min="720" max="720" width="3.42578125" style="8" bestFit="1" customWidth="1"/>
    <col min="721" max="734" width="6.7109375" style="8" customWidth="1"/>
    <col min="735" max="949" width="9.140625" style="8"/>
    <col min="950" max="950" width="1.7109375" style="8" customWidth="1"/>
    <col min="951" max="951" width="1.140625" style="8" customWidth="1"/>
    <col min="952" max="953" width="1.7109375" style="8" customWidth="1"/>
    <col min="954" max="954" width="15.7109375" style="8" customWidth="1"/>
    <col min="955" max="955" width="6.28515625" style="8" customWidth="1"/>
    <col min="956" max="956" width="1.140625" style="8" customWidth="1"/>
    <col min="957" max="962" width="15.7109375" style="8" customWidth="1"/>
    <col min="963" max="966" width="1.7109375" style="8" customWidth="1"/>
    <col min="967" max="972" width="6.7109375" style="8" customWidth="1"/>
    <col min="973" max="973" width="3.42578125" style="8" bestFit="1" customWidth="1"/>
    <col min="974" max="975" width="6.7109375" style="8" customWidth="1"/>
    <col min="976" max="976" width="3.42578125" style="8" bestFit="1" customWidth="1"/>
    <col min="977" max="990" width="6.7109375" style="8" customWidth="1"/>
    <col min="991" max="1205" width="9.140625" style="8"/>
    <col min="1206" max="1206" width="1.7109375" style="8" customWidth="1"/>
    <col min="1207" max="1207" width="1.140625" style="8" customWidth="1"/>
    <col min="1208" max="1209" width="1.7109375" style="8" customWidth="1"/>
    <col min="1210" max="1210" width="15.7109375" style="8" customWidth="1"/>
    <col min="1211" max="1211" width="6.28515625" style="8" customWidth="1"/>
    <col min="1212" max="1212" width="1.140625" style="8" customWidth="1"/>
    <col min="1213" max="1218" width="15.7109375" style="8" customWidth="1"/>
    <col min="1219" max="1222" width="1.7109375" style="8" customWidth="1"/>
    <col min="1223" max="1228" width="6.7109375" style="8" customWidth="1"/>
    <col min="1229" max="1229" width="3.42578125" style="8" bestFit="1" customWidth="1"/>
    <col min="1230" max="1231" width="6.7109375" style="8" customWidth="1"/>
    <col min="1232" max="1232" width="3.42578125" style="8" bestFit="1" customWidth="1"/>
    <col min="1233" max="1246" width="6.7109375" style="8" customWidth="1"/>
    <col min="1247" max="1461" width="9.140625" style="8"/>
    <col min="1462" max="1462" width="1.7109375" style="8" customWidth="1"/>
    <col min="1463" max="1463" width="1.140625" style="8" customWidth="1"/>
    <col min="1464" max="1465" width="1.7109375" style="8" customWidth="1"/>
    <col min="1466" max="1466" width="15.7109375" style="8" customWidth="1"/>
    <col min="1467" max="1467" width="6.28515625" style="8" customWidth="1"/>
    <col min="1468" max="1468" width="1.140625" style="8" customWidth="1"/>
    <col min="1469" max="1474" width="15.7109375" style="8" customWidth="1"/>
    <col min="1475" max="1478" width="1.7109375" style="8" customWidth="1"/>
    <col min="1479" max="1484" width="6.7109375" style="8" customWidth="1"/>
    <col min="1485" max="1485" width="3.42578125" style="8" bestFit="1" customWidth="1"/>
    <col min="1486" max="1487" width="6.7109375" style="8" customWidth="1"/>
    <col min="1488" max="1488" width="3.42578125" style="8" bestFit="1" customWidth="1"/>
    <col min="1489" max="1502" width="6.7109375" style="8" customWidth="1"/>
    <col min="1503" max="1717" width="9.140625" style="8"/>
    <col min="1718" max="1718" width="1.7109375" style="8" customWidth="1"/>
    <col min="1719" max="1719" width="1.140625" style="8" customWidth="1"/>
    <col min="1720" max="1721" width="1.7109375" style="8" customWidth="1"/>
    <col min="1722" max="1722" width="15.7109375" style="8" customWidth="1"/>
    <col min="1723" max="1723" width="6.28515625" style="8" customWidth="1"/>
    <col min="1724" max="1724" width="1.140625" style="8" customWidth="1"/>
    <col min="1725" max="1730" width="15.7109375" style="8" customWidth="1"/>
    <col min="1731" max="1734" width="1.7109375" style="8" customWidth="1"/>
    <col min="1735" max="1740" width="6.7109375" style="8" customWidth="1"/>
    <col min="1741" max="1741" width="3.42578125" style="8" bestFit="1" customWidth="1"/>
    <col min="1742" max="1743" width="6.7109375" style="8" customWidth="1"/>
    <col min="1744" max="1744" width="3.42578125" style="8" bestFit="1" customWidth="1"/>
    <col min="1745" max="1758" width="6.7109375" style="8" customWidth="1"/>
    <col min="1759" max="1973" width="9.140625" style="8"/>
    <col min="1974" max="1974" width="1.7109375" style="8" customWidth="1"/>
    <col min="1975" max="1975" width="1.140625" style="8" customWidth="1"/>
    <col min="1976" max="1977" width="1.7109375" style="8" customWidth="1"/>
    <col min="1978" max="1978" width="15.7109375" style="8" customWidth="1"/>
    <col min="1979" max="1979" width="6.28515625" style="8" customWidth="1"/>
    <col min="1980" max="1980" width="1.140625" style="8" customWidth="1"/>
    <col min="1981" max="1986" width="15.7109375" style="8" customWidth="1"/>
    <col min="1987" max="1990" width="1.7109375" style="8" customWidth="1"/>
    <col min="1991" max="1996" width="6.7109375" style="8" customWidth="1"/>
    <col min="1997" max="1997" width="3.42578125" style="8" bestFit="1" customWidth="1"/>
    <col min="1998" max="1999" width="6.7109375" style="8" customWidth="1"/>
    <col min="2000" max="2000" width="3.42578125" style="8" bestFit="1" customWidth="1"/>
    <col min="2001" max="2014" width="6.7109375" style="8" customWidth="1"/>
    <col min="2015" max="2229" width="9.140625" style="8"/>
    <col min="2230" max="2230" width="1.7109375" style="8" customWidth="1"/>
    <col min="2231" max="2231" width="1.140625" style="8" customWidth="1"/>
    <col min="2232" max="2233" width="1.7109375" style="8" customWidth="1"/>
    <col min="2234" max="2234" width="15.7109375" style="8" customWidth="1"/>
    <col min="2235" max="2235" width="6.28515625" style="8" customWidth="1"/>
    <col min="2236" max="2236" width="1.140625" style="8" customWidth="1"/>
    <col min="2237" max="2242" width="15.7109375" style="8" customWidth="1"/>
    <col min="2243" max="2246" width="1.7109375" style="8" customWidth="1"/>
    <col min="2247" max="2252" width="6.7109375" style="8" customWidth="1"/>
    <col min="2253" max="2253" width="3.42578125" style="8" bestFit="1" customWidth="1"/>
    <col min="2254" max="2255" width="6.7109375" style="8" customWidth="1"/>
    <col min="2256" max="2256" width="3.42578125" style="8" bestFit="1" customWidth="1"/>
    <col min="2257" max="2270" width="6.7109375" style="8" customWidth="1"/>
    <col min="2271" max="2485" width="9.140625" style="8"/>
    <col min="2486" max="2486" width="1.7109375" style="8" customWidth="1"/>
    <col min="2487" max="2487" width="1.140625" style="8" customWidth="1"/>
    <col min="2488" max="2489" width="1.7109375" style="8" customWidth="1"/>
    <col min="2490" max="2490" width="15.7109375" style="8" customWidth="1"/>
    <col min="2491" max="2491" width="6.28515625" style="8" customWidth="1"/>
    <col min="2492" max="2492" width="1.140625" style="8" customWidth="1"/>
    <col min="2493" max="2498" width="15.7109375" style="8" customWidth="1"/>
    <col min="2499" max="2502" width="1.7109375" style="8" customWidth="1"/>
    <col min="2503" max="2508" width="6.7109375" style="8" customWidth="1"/>
    <col min="2509" max="2509" width="3.42578125" style="8" bestFit="1" customWidth="1"/>
    <col min="2510" max="2511" width="6.7109375" style="8" customWidth="1"/>
    <col min="2512" max="2512" width="3.42578125" style="8" bestFit="1" customWidth="1"/>
    <col min="2513" max="2526" width="6.7109375" style="8" customWidth="1"/>
    <col min="2527" max="2741" width="9.140625" style="8"/>
    <col min="2742" max="2742" width="1.7109375" style="8" customWidth="1"/>
    <col min="2743" max="2743" width="1.140625" style="8" customWidth="1"/>
    <col min="2744" max="2745" width="1.7109375" style="8" customWidth="1"/>
    <col min="2746" max="2746" width="15.7109375" style="8" customWidth="1"/>
    <col min="2747" max="2747" width="6.28515625" style="8" customWidth="1"/>
    <col min="2748" max="2748" width="1.140625" style="8" customWidth="1"/>
    <col min="2749" max="2754" width="15.7109375" style="8" customWidth="1"/>
    <col min="2755" max="2758" width="1.7109375" style="8" customWidth="1"/>
    <col min="2759" max="2764" width="6.7109375" style="8" customWidth="1"/>
    <col min="2765" max="2765" width="3.42578125" style="8" bestFit="1" customWidth="1"/>
    <col min="2766" max="2767" width="6.7109375" style="8" customWidth="1"/>
    <col min="2768" max="2768" width="3.42578125" style="8" bestFit="1" customWidth="1"/>
    <col min="2769" max="2782" width="6.7109375" style="8" customWidth="1"/>
    <col min="2783" max="2997" width="9.140625" style="8"/>
    <col min="2998" max="2998" width="1.7109375" style="8" customWidth="1"/>
    <col min="2999" max="2999" width="1.140625" style="8" customWidth="1"/>
    <col min="3000" max="3001" width="1.7109375" style="8" customWidth="1"/>
    <col min="3002" max="3002" width="15.7109375" style="8" customWidth="1"/>
    <col min="3003" max="3003" width="6.28515625" style="8" customWidth="1"/>
    <col min="3004" max="3004" width="1.140625" style="8" customWidth="1"/>
    <col min="3005" max="3010" width="15.7109375" style="8" customWidth="1"/>
    <col min="3011" max="3014" width="1.7109375" style="8" customWidth="1"/>
    <col min="3015" max="3020" width="6.7109375" style="8" customWidth="1"/>
    <col min="3021" max="3021" width="3.42578125" style="8" bestFit="1" customWidth="1"/>
    <col min="3022" max="3023" width="6.7109375" style="8" customWidth="1"/>
    <col min="3024" max="3024" width="3.42578125" style="8" bestFit="1" customWidth="1"/>
    <col min="3025" max="3038" width="6.7109375" style="8" customWidth="1"/>
    <col min="3039" max="3253" width="9.140625" style="8"/>
    <col min="3254" max="3254" width="1.7109375" style="8" customWidth="1"/>
    <col min="3255" max="3255" width="1.140625" style="8" customWidth="1"/>
    <col min="3256" max="3257" width="1.7109375" style="8" customWidth="1"/>
    <col min="3258" max="3258" width="15.7109375" style="8" customWidth="1"/>
    <col min="3259" max="3259" width="6.28515625" style="8" customWidth="1"/>
    <col min="3260" max="3260" width="1.140625" style="8" customWidth="1"/>
    <col min="3261" max="3266" width="15.7109375" style="8" customWidth="1"/>
    <col min="3267" max="3270" width="1.7109375" style="8" customWidth="1"/>
    <col min="3271" max="3276" width="6.7109375" style="8" customWidth="1"/>
    <col min="3277" max="3277" width="3.42578125" style="8" bestFit="1" customWidth="1"/>
    <col min="3278" max="3279" width="6.7109375" style="8" customWidth="1"/>
    <col min="3280" max="3280" width="3.42578125" style="8" bestFit="1" customWidth="1"/>
    <col min="3281" max="3294" width="6.7109375" style="8" customWidth="1"/>
    <col min="3295" max="3509" width="9.140625" style="8"/>
    <col min="3510" max="3510" width="1.7109375" style="8" customWidth="1"/>
    <col min="3511" max="3511" width="1.140625" style="8" customWidth="1"/>
    <col min="3512" max="3513" width="1.7109375" style="8" customWidth="1"/>
    <col min="3514" max="3514" width="15.7109375" style="8" customWidth="1"/>
    <col min="3515" max="3515" width="6.28515625" style="8" customWidth="1"/>
    <col min="3516" max="3516" width="1.140625" style="8" customWidth="1"/>
    <col min="3517" max="3522" width="15.7109375" style="8" customWidth="1"/>
    <col min="3523" max="3526" width="1.7109375" style="8" customWidth="1"/>
    <col min="3527" max="3532" width="6.7109375" style="8" customWidth="1"/>
    <col min="3533" max="3533" width="3.42578125" style="8" bestFit="1" customWidth="1"/>
    <col min="3534" max="3535" width="6.7109375" style="8" customWidth="1"/>
    <col min="3536" max="3536" width="3.42578125" style="8" bestFit="1" customWidth="1"/>
    <col min="3537" max="3550" width="6.7109375" style="8" customWidth="1"/>
    <col min="3551" max="3765" width="9.140625" style="8"/>
    <col min="3766" max="3766" width="1.7109375" style="8" customWidth="1"/>
    <col min="3767" max="3767" width="1.140625" style="8" customWidth="1"/>
    <col min="3768" max="3769" width="1.7109375" style="8" customWidth="1"/>
    <col min="3770" max="3770" width="15.7109375" style="8" customWidth="1"/>
    <col min="3771" max="3771" width="6.28515625" style="8" customWidth="1"/>
    <col min="3772" max="3772" width="1.140625" style="8" customWidth="1"/>
    <col min="3773" max="3778" width="15.7109375" style="8" customWidth="1"/>
    <col min="3779" max="3782" width="1.7109375" style="8" customWidth="1"/>
    <col min="3783" max="3788" width="6.7109375" style="8" customWidth="1"/>
    <col min="3789" max="3789" width="3.42578125" style="8" bestFit="1" customWidth="1"/>
    <col min="3790" max="3791" width="6.7109375" style="8" customWidth="1"/>
    <col min="3792" max="3792" width="3.42578125" style="8" bestFit="1" customWidth="1"/>
    <col min="3793" max="3806" width="6.7109375" style="8" customWidth="1"/>
    <col min="3807" max="4021" width="9.140625" style="8"/>
    <col min="4022" max="4022" width="1.7109375" style="8" customWidth="1"/>
    <col min="4023" max="4023" width="1.140625" style="8" customWidth="1"/>
    <col min="4024" max="4025" width="1.7109375" style="8" customWidth="1"/>
    <col min="4026" max="4026" width="15.7109375" style="8" customWidth="1"/>
    <col min="4027" max="4027" width="6.28515625" style="8" customWidth="1"/>
    <col min="4028" max="4028" width="1.140625" style="8" customWidth="1"/>
    <col min="4029" max="4034" width="15.7109375" style="8" customWidth="1"/>
    <col min="4035" max="4038" width="1.7109375" style="8" customWidth="1"/>
    <col min="4039" max="4044" width="6.7109375" style="8" customWidth="1"/>
    <col min="4045" max="4045" width="3.42578125" style="8" bestFit="1" customWidth="1"/>
    <col min="4046" max="4047" width="6.7109375" style="8" customWidth="1"/>
    <col min="4048" max="4048" width="3.42578125" style="8" bestFit="1" customWidth="1"/>
    <col min="4049" max="4062" width="6.7109375" style="8" customWidth="1"/>
    <col min="4063" max="4277" width="9.140625" style="8"/>
    <col min="4278" max="4278" width="1.7109375" style="8" customWidth="1"/>
    <col min="4279" max="4279" width="1.140625" style="8" customWidth="1"/>
    <col min="4280" max="4281" width="1.7109375" style="8" customWidth="1"/>
    <col min="4282" max="4282" width="15.7109375" style="8" customWidth="1"/>
    <col min="4283" max="4283" width="6.28515625" style="8" customWidth="1"/>
    <col min="4284" max="4284" width="1.140625" style="8" customWidth="1"/>
    <col min="4285" max="4290" width="15.7109375" style="8" customWidth="1"/>
    <col min="4291" max="4294" width="1.7109375" style="8" customWidth="1"/>
    <col min="4295" max="4300" width="6.7109375" style="8" customWidth="1"/>
    <col min="4301" max="4301" width="3.42578125" style="8" bestFit="1" customWidth="1"/>
    <col min="4302" max="4303" width="6.7109375" style="8" customWidth="1"/>
    <col min="4304" max="4304" width="3.42578125" style="8" bestFit="1" customWidth="1"/>
    <col min="4305" max="4318" width="6.7109375" style="8" customWidth="1"/>
    <col min="4319" max="4533" width="9.140625" style="8"/>
    <col min="4534" max="4534" width="1.7109375" style="8" customWidth="1"/>
    <col min="4535" max="4535" width="1.140625" style="8" customWidth="1"/>
    <col min="4536" max="4537" width="1.7109375" style="8" customWidth="1"/>
    <col min="4538" max="4538" width="15.7109375" style="8" customWidth="1"/>
    <col min="4539" max="4539" width="6.28515625" style="8" customWidth="1"/>
    <col min="4540" max="4540" width="1.140625" style="8" customWidth="1"/>
    <col min="4541" max="4546" width="15.7109375" style="8" customWidth="1"/>
    <col min="4547" max="4550" width="1.7109375" style="8" customWidth="1"/>
    <col min="4551" max="4556" width="6.7109375" style="8" customWidth="1"/>
    <col min="4557" max="4557" width="3.42578125" style="8" bestFit="1" customWidth="1"/>
    <col min="4558" max="4559" width="6.7109375" style="8" customWidth="1"/>
    <col min="4560" max="4560" width="3.42578125" style="8" bestFit="1" customWidth="1"/>
    <col min="4561" max="4574" width="6.7109375" style="8" customWidth="1"/>
    <col min="4575" max="4789" width="9.140625" style="8"/>
    <col min="4790" max="4790" width="1.7109375" style="8" customWidth="1"/>
    <col min="4791" max="4791" width="1.140625" style="8" customWidth="1"/>
    <col min="4792" max="4793" width="1.7109375" style="8" customWidth="1"/>
    <col min="4794" max="4794" width="15.7109375" style="8" customWidth="1"/>
    <col min="4795" max="4795" width="6.28515625" style="8" customWidth="1"/>
    <col min="4796" max="4796" width="1.140625" style="8" customWidth="1"/>
    <col min="4797" max="4802" width="15.7109375" style="8" customWidth="1"/>
    <col min="4803" max="4806" width="1.7109375" style="8" customWidth="1"/>
    <col min="4807" max="4812" width="6.7109375" style="8" customWidth="1"/>
    <col min="4813" max="4813" width="3.42578125" style="8" bestFit="1" customWidth="1"/>
    <col min="4814" max="4815" width="6.7109375" style="8" customWidth="1"/>
    <col min="4816" max="4816" width="3.42578125" style="8" bestFit="1" customWidth="1"/>
    <col min="4817" max="4830" width="6.7109375" style="8" customWidth="1"/>
    <col min="4831" max="5045" width="9.140625" style="8"/>
    <col min="5046" max="5046" width="1.7109375" style="8" customWidth="1"/>
    <col min="5047" max="5047" width="1.140625" style="8" customWidth="1"/>
    <col min="5048" max="5049" width="1.7109375" style="8" customWidth="1"/>
    <col min="5050" max="5050" width="15.7109375" style="8" customWidth="1"/>
    <col min="5051" max="5051" width="6.28515625" style="8" customWidth="1"/>
    <col min="5052" max="5052" width="1.140625" style="8" customWidth="1"/>
    <col min="5053" max="5058" width="15.7109375" style="8" customWidth="1"/>
    <col min="5059" max="5062" width="1.7109375" style="8" customWidth="1"/>
    <col min="5063" max="5068" width="6.7109375" style="8" customWidth="1"/>
    <col min="5069" max="5069" width="3.42578125" style="8" bestFit="1" customWidth="1"/>
    <col min="5070" max="5071" width="6.7109375" style="8" customWidth="1"/>
    <col min="5072" max="5072" width="3.42578125" style="8" bestFit="1" customWidth="1"/>
    <col min="5073" max="5086" width="6.7109375" style="8" customWidth="1"/>
    <col min="5087" max="5301" width="9.140625" style="8"/>
    <col min="5302" max="5302" width="1.7109375" style="8" customWidth="1"/>
    <col min="5303" max="5303" width="1.140625" style="8" customWidth="1"/>
    <col min="5304" max="5305" width="1.7109375" style="8" customWidth="1"/>
    <col min="5306" max="5306" width="15.7109375" style="8" customWidth="1"/>
    <col min="5307" max="5307" width="6.28515625" style="8" customWidth="1"/>
    <col min="5308" max="5308" width="1.140625" style="8" customWidth="1"/>
    <col min="5309" max="5314" width="15.7109375" style="8" customWidth="1"/>
    <col min="5315" max="5318" width="1.7109375" style="8" customWidth="1"/>
    <col min="5319" max="5324" width="6.7109375" style="8" customWidth="1"/>
    <col min="5325" max="5325" width="3.42578125" style="8" bestFit="1" customWidth="1"/>
    <col min="5326" max="5327" width="6.7109375" style="8" customWidth="1"/>
    <col min="5328" max="5328" width="3.42578125" style="8" bestFit="1" customWidth="1"/>
    <col min="5329" max="5342" width="6.7109375" style="8" customWidth="1"/>
    <col min="5343" max="5557" width="9.140625" style="8"/>
    <col min="5558" max="5558" width="1.7109375" style="8" customWidth="1"/>
    <col min="5559" max="5559" width="1.140625" style="8" customWidth="1"/>
    <col min="5560" max="5561" width="1.7109375" style="8" customWidth="1"/>
    <col min="5562" max="5562" width="15.7109375" style="8" customWidth="1"/>
    <col min="5563" max="5563" width="6.28515625" style="8" customWidth="1"/>
    <col min="5564" max="5564" width="1.140625" style="8" customWidth="1"/>
    <col min="5565" max="5570" width="15.7109375" style="8" customWidth="1"/>
    <col min="5571" max="5574" width="1.7109375" style="8" customWidth="1"/>
    <col min="5575" max="5580" width="6.7109375" style="8" customWidth="1"/>
    <col min="5581" max="5581" width="3.42578125" style="8" bestFit="1" customWidth="1"/>
    <col min="5582" max="5583" width="6.7109375" style="8" customWidth="1"/>
    <col min="5584" max="5584" width="3.42578125" style="8" bestFit="1" customWidth="1"/>
    <col min="5585" max="5598" width="6.7109375" style="8" customWidth="1"/>
    <col min="5599" max="5813" width="9.140625" style="8"/>
    <col min="5814" max="5814" width="1.7109375" style="8" customWidth="1"/>
    <col min="5815" max="5815" width="1.140625" style="8" customWidth="1"/>
    <col min="5816" max="5817" width="1.7109375" style="8" customWidth="1"/>
    <col min="5818" max="5818" width="15.7109375" style="8" customWidth="1"/>
    <col min="5819" max="5819" width="6.28515625" style="8" customWidth="1"/>
    <col min="5820" max="5820" width="1.140625" style="8" customWidth="1"/>
    <col min="5821" max="5826" width="15.7109375" style="8" customWidth="1"/>
    <col min="5827" max="5830" width="1.7109375" style="8" customWidth="1"/>
    <col min="5831" max="5836" width="6.7109375" style="8" customWidth="1"/>
    <col min="5837" max="5837" width="3.42578125" style="8" bestFit="1" customWidth="1"/>
    <col min="5838" max="5839" width="6.7109375" style="8" customWidth="1"/>
    <col min="5840" max="5840" width="3.42578125" style="8" bestFit="1" customWidth="1"/>
    <col min="5841" max="5854" width="6.7109375" style="8" customWidth="1"/>
    <col min="5855" max="6069" width="9.140625" style="8"/>
    <col min="6070" max="6070" width="1.7109375" style="8" customWidth="1"/>
    <col min="6071" max="6071" width="1.140625" style="8" customWidth="1"/>
    <col min="6072" max="6073" width="1.7109375" style="8" customWidth="1"/>
    <col min="6074" max="6074" width="15.7109375" style="8" customWidth="1"/>
    <col min="6075" max="6075" width="6.28515625" style="8" customWidth="1"/>
    <col min="6076" max="6076" width="1.140625" style="8" customWidth="1"/>
    <col min="6077" max="6082" width="15.7109375" style="8" customWidth="1"/>
    <col min="6083" max="6086" width="1.7109375" style="8" customWidth="1"/>
    <col min="6087" max="6092" width="6.7109375" style="8" customWidth="1"/>
    <col min="6093" max="6093" width="3.42578125" style="8" bestFit="1" customWidth="1"/>
    <col min="6094" max="6095" width="6.7109375" style="8" customWidth="1"/>
    <col min="6096" max="6096" width="3.42578125" style="8" bestFit="1" customWidth="1"/>
    <col min="6097" max="6110" width="6.7109375" style="8" customWidth="1"/>
    <col min="6111" max="6325" width="9.140625" style="8"/>
    <col min="6326" max="6326" width="1.7109375" style="8" customWidth="1"/>
    <col min="6327" max="6327" width="1.140625" style="8" customWidth="1"/>
    <col min="6328" max="6329" width="1.7109375" style="8" customWidth="1"/>
    <col min="6330" max="6330" width="15.7109375" style="8" customWidth="1"/>
    <col min="6331" max="6331" width="6.28515625" style="8" customWidth="1"/>
    <col min="6332" max="6332" width="1.140625" style="8" customWidth="1"/>
    <col min="6333" max="6338" width="15.7109375" style="8" customWidth="1"/>
    <col min="6339" max="6342" width="1.7109375" style="8" customWidth="1"/>
    <col min="6343" max="6348" width="6.7109375" style="8" customWidth="1"/>
    <col min="6349" max="6349" width="3.42578125" style="8" bestFit="1" customWidth="1"/>
    <col min="6350" max="6351" width="6.7109375" style="8" customWidth="1"/>
    <col min="6352" max="6352" width="3.42578125" style="8" bestFit="1" customWidth="1"/>
    <col min="6353" max="6366" width="6.7109375" style="8" customWidth="1"/>
    <col min="6367" max="6581" width="9.140625" style="8"/>
    <col min="6582" max="6582" width="1.7109375" style="8" customWidth="1"/>
    <col min="6583" max="6583" width="1.140625" style="8" customWidth="1"/>
    <col min="6584" max="6585" width="1.7109375" style="8" customWidth="1"/>
    <col min="6586" max="6586" width="15.7109375" style="8" customWidth="1"/>
    <col min="6587" max="6587" width="6.28515625" style="8" customWidth="1"/>
    <col min="6588" max="6588" width="1.140625" style="8" customWidth="1"/>
    <col min="6589" max="6594" width="15.7109375" style="8" customWidth="1"/>
    <col min="6595" max="6598" width="1.7109375" style="8" customWidth="1"/>
    <col min="6599" max="6604" width="6.7109375" style="8" customWidth="1"/>
    <col min="6605" max="6605" width="3.42578125" style="8" bestFit="1" customWidth="1"/>
    <col min="6606" max="6607" width="6.7109375" style="8" customWidth="1"/>
    <col min="6608" max="6608" width="3.42578125" style="8" bestFit="1" customWidth="1"/>
    <col min="6609" max="6622" width="6.7109375" style="8" customWidth="1"/>
    <col min="6623" max="6837" width="9.140625" style="8"/>
    <col min="6838" max="6838" width="1.7109375" style="8" customWidth="1"/>
    <col min="6839" max="6839" width="1.140625" style="8" customWidth="1"/>
    <col min="6840" max="6841" width="1.7109375" style="8" customWidth="1"/>
    <col min="6842" max="6842" width="15.7109375" style="8" customWidth="1"/>
    <col min="6843" max="6843" width="6.28515625" style="8" customWidth="1"/>
    <col min="6844" max="6844" width="1.140625" style="8" customWidth="1"/>
    <col min="6845" max="6850" width="15.7109375" style="8" customWidth="1"/>
    <col min="6851" max="6854" width="1.7109375" style="8" customWidth="1"/>
    <col min="6855" max="6860" width="6.7109375" style="8" customWidth="1"/>
    <col min="6861" max="6861" width="3.42578125" style="8" bestFit="1" customWidth="1"/>
    <col min="6862" max="6863" width="6.7109375" style="8" customWidth="1"/>
    <col min="6864" max="6864" width="3.42578125" style="8" bestFit="1" customWidth="1"/>
    <col min="6865" max="6878" width="6.7109375" style="8" customWidth="1"/>
    <col min="6879" max="7093" width="9.140625" style="8"/>
    <col min="7094" max="7094" width="1.7109375" style="8" customWidth="1"/>
    <col min="7095" max="7095" width="1.140625" style="8" customWidth="1"/>
    <col min="7096" max="7097" width="1.7109375" style="8" customWidth="1"/>
    <col min="7098" max="7098" width="15.7109375" style="8" customWidth="1"/>
    <col min="7099" max="7099" width="6.28515625" style="8" customWidth="1"/>
    <col min="7100" max="7100" width="1.140625" style="8" customWidth="1"/>
    <col min="7101" max="7106" width="15.7109375" style="8" customWidth="1"/>
    <col min="7107" max="7110" width="1.7109375" style="8" customWidth="1"/>
    <col min="7111" max="7116" width="6.7109375" style="8" customWidth="1"/>
    <col min="7117" max="7117" width="3.42578125" style="8" bestFit="1" customWidth="1"/>
    <col min="7118" max="7119" width="6.7109375" style="8" customWidth="1"/>
    <col min="7120" max="7120" width="3.42578125" style="8" bestFit="1" customWidth="1"/>
    <col min="7121" max="7134" width="6.7109375" style="8" customWidth="1"/>
    <col min="7135" max="7349" width="9.140625" style="8"/>
    <col min="7350" max="7350" width="1.7109375" style="8" customWidth="1"/>
    <col min="7351" max="7351" width="1.140625" style="8" customWidth="1"/>
    <col min="7352" max="7353" width="1.7109375" style="8" customWidth="1"/>
    <col min="7354" max="7354" width="15.7109375" style="8" customWidth="1"/>
    <col min="7355" max="7355" width="6.28515625" style="8" customWidth="1"/>
    <col min="7356" max="7356" width="1.140625" style="8" customWidth="1"/>
    <col min="7357" max="7362" width="15.7109375" style="8" customWidth="1"/>
    <col min="7363" max="7366" width="1.7109375" style="8" customWidth="1"/>
    <col min="7367" max="7372" width="6.7109375" style="8" customWidth="1"/>
    <col min="7373" max="7373" width="3.42578125" style="8" bestFit="1" customWidth="1"/>
    <col min="7374" max="7375" width="6.7109375" style="8" customWidth="1"/>
    <col min="7376" max="7376" width="3.42578125" style="8" bestFit="1" customWidth="1"/>
    <col min="7377" max="7390" width="6.7109375" style="8" customWidth="1"/>
    <col min="7391" max="7605" width="9.140625" style="8"/>
    <col min="7606" max="7606" width="1.7109375" style="8" customWidth="1"/>
    <col min="7607" max="7607" width="1.140625" style="8" customWidth="1"/>
    <col min="7608" max="7609" width="1.7109375" style="8" customWidth="1"/>
    <col min="7610" max="7610" width="15.7109375" style="8" customWidth="1"/>
    <col min="7611" max="7611" width="6.28515625" style="8" customWidth="1"/>
    <col min="7612" max="7612" width="1.140625" style="8" customWidth="1"/>
    <col min="7613" max="7618" width="15.7109375" style="8" customWidth="1"/>
    <col min="7619" max="7622" width="1.7109375" style="8" customWidth="1"/>
    <col min="7623" max="7628" width="6.7109375" style="8" customWidth="1"/>
    <col min="7629" max="7629" width="3.42578125" style="8" bestFit="1" customWidth="1"/>
    <col min="7630" max="7631" width="6.7109375" style="8" customWidth="1"/>
    <col min="7632" max="7632" width="3.42578125" style="8" bestFit="1" customWidth="1"/>
    <col min="7633" max="7646" width="6.7109375" style="8" customWidth="1"/>
    <col min="7647" max="7861" width="9.140625" style="8"/>
    <col min="7862" max="7862" width="1.7109375" style="8" customWidth="1"/>
    <col min="7863" max="7863" width="1.140625" style="8" customWidth="1"/>
    <col min="7864" max="7865" width="1.7109375" style="8" customWidth="1"/>
    <col min="7866" max="7866" width="15.7109375" style="8" customWidth="1"/>
    <col min="7867" max="7867" width="6.28515625" style="8" customWidth="1"/>
    <col min="7868" max="7868" width="1.140625" style="8" customWidth="1"/>
    <col min="7869" max="7874" width="15.7109375" style="8" customWidth="1"/>
    <col min="7875" max="7878" width="1.7109375" style="8" customWidth="1"/>
    <col min="7879" max="7884" width="6.7109375" style="8" customWidth="1"/>
    <col min="7885" max="7885" width="3.42578125" style="8" bestFit="1" customWidth="1"/>
    <col min="7886" max="7887" width="6.7109375" style="8" customWidth="1"/>
    <col min="7888" max="7888" width="3.42578125" style="8" bestFit="1" customWidth="1"/>
    <col min="7889" max="7902" width="6.7109375" style="8" customWidth="1"/>
    <col min="7903" max="8117" width="9.140625" style="8"/>
    <col min="8118" max="8118" width="1.7109375" style="8" customWidth="1"/>
    <col min="8119" max="8119" width="1.140625" style="8" customWidth="1"/>
    <col min="8120" max="8121" width="1.7109375" style="8" customWidth="1"/>
    <col min="8122" max="8122" width="15.7109375" style="8" customWidth="1"/>
    <col min="8123" max="8123" width="6.28515625" style="8" customWidth="1"/>
    <col min="8124" max="8124" width="1.140625" style="8" customWidth="1"/>
    <col min="8125" max="8130" width="15.7109375" style="8" customWidth="1"/>
    <col min="8131" max="8134" width="1.7109375" style="8" customWidth="1"/>
    <col min="8135" max="8140" width="6.7109375" style="8" customWidth="1"/>
    <col min="8141" max="8141" width="3.42578125" style="8" bestFit="1" customWidth="1"/>
    <col min="8142" max="8143" width="6.7109375" style="8" customWidth="1"/>
    <col min="8144" max="8144" width="3.42578125" style="8" bestFit="1" customWidth="1"/>
    <col min="8145" max="8158" width="6.7109375" style="8" customWidth="1"/>
    <col min="8159" max="8373" width="9.140625" style="8"/>
    <col min="8374" max="8374" width="1.7109375" style="8" customWidth="1"/>
    <col min="8375" max="8375" width="1.140625" style="8" customWidth="1"/>
    <col min="8376" max="8377" width="1.7109375" style="8" customWidth="1"/>
    <col min="8378" max="8378" width="15.7109375" style="8" customWidth="1"/>
    <col min="8379" max="8379" width="6.28515625" style="8" customWidth="1"/>
    <col min="8380" max="8380" width="1.140625" style="8" customWidth="1"/>
    <col min="8381" max="8386" width="15.7109375" style="8" customWidth="1"/>
    <col min="8387" max="8390" width="1.7109375" style="8" customWidth="1"/>
    <col min="8391" max="8396" width="6.7109375" style="8" customWidth="1"/>
    <col min="8397" max="8397" width="3.42578125" style="8" bestFit="1" customWidth="1"/>
    <col min="8398" max="8399" width="6.7109375" style="8" customWidth="1"/>
    <col min="8400" max="8400" width="3.42578125" style="8" bestFit="1" customWidth="1"/>
    <col min="8401" max="8414" width="6.7109375" style="8" customWidth="1"/>
    <col min="8415" max="8629" width="9.140625" style="8"/>
    <col min="8630" max="8630" width="1.7109375" style="8" customWidth="1"/>
    <col min="8631" max="8631" width="1.140625" style="8" customWidth="1"/>
    <col min="8632" max="8633" width="1.7109375" style="8" customWidth="1"/>
    <col min="8634" max="8634" width="15.7109375" style="8" customWidth="1"/>
    <col min="8635" max="8635" width="6.28515625" style="8" customWidth="1"/>
    <col min="8636" max="8636" width="1.140625" style="8" customWidth="1"/>
    <col min="8637" max="8642" width="15.7109375" style="8" customWidth="1"/>
    <col min="8643" max="8646" width="1.7109375" style="8" customWidth="1"/>
    <col min="8647" max="8652" width="6.7109375" style="8" customWidth="1"/>
    <col min="8653" max="8653" width="3.42578125" style="8" bestFit="1" customWidth="1"/>
    <col min="8654" max="8655" width="6.7109375" style="8" customWidth="1"/>
    <col min="8656" max="8656" width="3.42578125" style="8" bestFit="1" customWidth="1"/>
    <col min="8657" max="8670" width="6.7109375" style="8" customWidth="1"/>
    <col min="8671" max="8885" width="9.140625" style="8"/>
    <col min="8886" max="8886" width="1.7109375" style="8" customWidth="1"/>
    <col min="8887" max="8887" width="1.140625" style="8" customWidth="1"/>
    <col min="8888" max="8889" width="1.7109375" style="8" customWidth="1"/>
    <col min="8890" max="8890" width="15.7109375" style="8" customWidth="1"/>
    <col min="8891" max="8891" width="6.28515625" style="8" customWidth="1"/>
    <col min="8892" max="8892" width="1.140625" style="8" customWidth="1"/>
    <col min="8893" max="8898" width="15.7109375" style="8" customWidth="1"/>
    <col min="8899" max="8902" width="1.7109375" style="8" customWidth="1"/>
    <col min="8903" max="8908" width="6.7109375" style="8" customWidth="1"/>
    <col min="8909" max="8909" width="3.42578125" style="8" bestFit="1" customWidth="1"/>
    <col min="8910" max="8911" width="6.7109375" style="8" customWidth="1"/>
    <col min="8912" max="8912" width="3.42578125" style="8" bestFit="1" customWidth="1"/>
    <col min="8913" max="8926" width="6.7109375" style="8" customWidth="1"/>
    <col min="8927" max="9141" width="9.140625" style="8"/>
    <col min="9142" max="9142" width="1.7109375" style="8" customWidth="1"/>
    <col min="9143" max="9143" width="1.140625" style="8" customWidth="1"/>
    <col min="9144" max="9145" width="1.7109375" style="8" customWidth="1"/>
    <col min="9146" max="9146" width="15.7109375" style="8" customWidth="1"/>
    <col min="9147" max="9147" width="6.28515625" style="8" customWidth="1"/>
    <col min="9148" max="9148" width="1.140625" style="8" customWidth="1"/>
    <col min="9149" max="9154" width="15.7109375" style="8" customWidth="1"/>
    <col min="9155" max="9158" width="1.7109375" style="8" customWidth="1"/>
    <col min="9159" max="9164" width="6.7109375" style="8" customWidth="1"/>
    <col min="9165" max="9165" width="3.42578125" style="8" bestFit="1" customWidth="1"/>
    <col min="9166" max="9167" width="6.7109375" style="8" customWidth="1"/>
    <col min="9168" max="9168" width="3.42578125" style="8" bestFit="1" customWidth="1"/>
    <col min="9169" max="9182" width="6.7109375" style="8" customWidth="1"/>
    <col min="9183" max="9397" width="9.140625" style="8"/>
    <col min="9398" max="9398" width="1.7109375" style="8" customWidth="1"/>
    <col min="9399" max="9399" width="1.140625" style="8" customWidth="1"/>
    <col min="9400" max="9401" width="1.7109375" style="8" customWidth="1"/>
    <col min="9402" max="9402" width="15.7109375" style="8" customWidth="1"/>
    <col min="9403" max="9403" width="6.28515625" style="8" customWidth="1"/>
    <col min="9404" max="9404" width="1.140625" style="8" customWidth="1"/>
    <col min="9405" max="9410" width="15.7109375" style="8" customWidth="1"/>
    <col min="9411" max="9414" width="1.7109375" style="8" customWidth="1"/>
    <col min="9415" max="9420" width="6.7109375" style="8" customWidth="1"/>
    <col min="9421" max="9421" width="3.42578125" style="8" bestFit="1" customWidth="1"/>
    <col min="9422" max="9423" width="6.7109375" style="8" customWidth="1"/>
    <col min="9424" max="9424" width="3.42578125" style="8" bestFit="1" customWidth="1"/>
    <col min="9425" max="9438" width="6.7109375" style="8" customWidth="1"/>
    <col min="9439" max="9653" width="9.140625" style="8"/>
    <col min="9654" max="9654" width="1.7109375" style="8" customWidth="1"/>
    <col min="9655" max="9655" width="1.140625" style="8" customWidth="1"/>
    <col min="9656" max="9657" width="1.7109375" style="8" customWidth="1"/>
    <col min="9658" max="9658" width="15.7109375" style="8" customWidth="1"/>
    <col min="9659" max="9659" width="6.28515625" style="8" customWidth="1"/>
    <col min="9660" max="9660" width="1.140625" style="8" customWidth="1"/>
    <col min="9661" max="9666" width="15.7109375" style="8" customWidth="1"/>
    <col min="9667" max="9670" width="1.7109375" style="8" customWidth="1"/>
    <col min="9671" max="9676" width="6.7109375" style="8" customWidth="1"/>
    <col min="9677" max="9677" width="3.42578125" style="8" bestFit="1" customWidth="1"/>
    <col min="9678" max="9679" width="6.7109375" style="8" customWidth="1"/>
    <col min="9680" max="9680" width="3.42578125" style="8" bestFit="1" customWidth="1"/>
    <col min="9681" max="9694" width="6.7109375" style="8" customWidth="1"/>
    <col min="9695" max="9909" width="9.140625" style="8"/>
    <col min="9910" max="9910" width="1.7109375" style="8" customWidth="1"/>
    <col min="9911" max="9911" width="1.140625" style="8" customWidth="1"/>
    <col min="9912" max="9913" width="1.7109375" style="8" customWidth="1"/>
    <col min="9914" max="9914" width="15.7109375" style="8" customWidth="1"/>
    <col min="9915" max="9915" width="6.28515625" style="8" customWidth="1"/>
    <col min="9916" max="9916" width="1.140625" style="8" customWidth="1"/>
    <col min="9917" max="9922" width="15.7109375" style="8" customWidth="1"/>
    <col min="9923" max="9926" width="1.7109375" style="8" customWidth="1"/>
    <col min="9927" max="9932" width="6.7109375" style="8" customWidth="1"/>
    <col min="9933" max="9933" width="3.42578125" style="8" bestFit="1" customWidth="1"/>
    <col min="9934" max="9935" width="6.7109375" style="8" customWidth="1"/>
    <col min="9936" max="9936" width="3.42578125" style="8" bestFit="1" customWidth="1"/>
    <col min="9937" max="9950" width="6.7109375" style="8" customWidth="1"/>
    <col min="9951" max="10165" width="9.140625" style="8"/>
    <col min="10166" max="10166" width="1.7109375" style="8" customWidth="1"/>
    <col min="10167" max="10167" width="1.140625" style="8" customWidth="1"/>
    <col min="10168" max="10169" width="1.7109375" style="8" customWidth="1"/>
    <col min="10170" max="10170" width="15.7109375" style="8" customWidth="1"/>
    <col min="10171" max="10171" width="6.28515625" style="8" customWidth="1"/>
    <col min="10172" max="10172" width="1.140625" style="8" customWidth="1"/>
    <col min="10173" max="10178" width="15.7109375" style="8" customWidth="1"/>
    <col min="10179" max="10182" width="1.7109375" style="8" customWidth="1"/>
    <col min="10183" max="10188" width="6.7109375" style="8" customWidth="1"/>
    <col min="10189" max="10189" width="3.42578125" style="8" bestFit="1" customWidth="1"/>
    <col min="10190" max="10191" width="6.7109375" style="8" customWidth="1"/>
    <col min="10192" max="10192" width="3.42578125" style="8" bestFit="1" customWidth="1"/>
    <col min="10193" max="10206" width="6.7109375" style="8" customWidth="1"/>
    <col min="10207" max="10421" width="9.140625" style="8"/>
    <col min="10422" max="10422" width="1.7109375" style="8" customWidth="1"/>
    <col min="10423" max="10423" width="1.140625" style="8" customWidth="1"/>
    <col min="10424" max="10425" width="1.7109375" style="8" customWidth="1"/>
    <col min="10426" max="10426" width="15.7109375" style="8" customWidth="1"/>
    <col min="10427" max="10427" width="6.28515625" style="8" customWidth="1"/>
    <col min="10428" max="10428" width="1.140625" style="8" customWidth="1"/>
    <col min="10429" max="10434" width="15.7109375" style="8" customWidth="1"/>
    <col min="10435" max="10438" width="1.7109375" style="8" customWidth="1"/>
    <col min="10439" max="10444" width="6.7109375" style="8" customWidth="1"/>
    <col min="10445" max="10445" width="3.42578125" style="8" bestFit="1" customWidth="1"/>
    <col min="10446" max="10447" width="6.7109375" style="8" customWidth="1"/>
    <col min="10448" max="10448" width="3.42578125" style="8" bestFit="1" customWidth="1"/>
    <col min="10449" max="10462" width="6.7109375" style="8" customWidth="1"/>
    <col min="10463" max="10677" width="9.140625" style="8"/>
    <col min="10678" max="10678" width="1.7109375" style="8" customWidth="1"/>
    <col min="10679" max="10679" width="1.140625" style="8" customWidth="1"/>
    <col min="10680" max="10681" width="1.7109375" style="8" customWidth="1"/>
    <col min="10682" max="10682" width="15.7109375" style="8" customWidth="1"/>
    <col min="10683" max="10683" width="6.28515625" style="8" customWidth="1"/>
    <col min="10684" max="10684" width="1.140625" style="8" customWidth="1"/>
    <col min="10685" max="10690" width="15.7109375" style="8" customWidth="1"/>
    <col min="10691" max="10694" width="1.7109375" style="8" customWidth="1"/>
    <col min="10695" max="10700" width="6.7109375" style="8" customWidth="1"/>
    <col min="10701" max="10701" width="3.42578125" style="8" bestFit="1" customWidth="1"/>
    <col min="10702" max="10703" width="6.7109375" style="8" customWidth="1"/>
    <col min="10704" max="10704" width="3.42578125" style="8" bestFit="1" customWidth="1"/>
    <col min="10705" max="10718" width="6.7109375" style="8" customWidth="1"/>
    <col min="10719" max="10933" width="9.140625" style="8"/>
    <col min="10934" max="10934" width="1.7109375" style="8" customWidth="1"/>
    <col min="10935" max="10935" width="1.140625" style="8" customWidth="1"/>
    <col min="10936" max="10937" width="1.7109375" style="8" customWidth="1"/>
    <col min="10938" max="10938" width="15.7109375" style="8" customWidth="1"/>
    <col min="10939" max="10939" width="6.28515625" style="8" customWidth="1"/>
    <col min="10940" max="10940" width="1.140625" style="8" customWidth="1"/>
    <col min="10941" max="10946" width="15.7109375" style="8" customWidth="1"/>
    <col min="10947" max="10950" width="1.7109375" style="8" customWidth="1"/>
    <col min="10951" max="10956" width="6.7109375" style="8" customWidth="1"/>
    <col min="10957" max="10957" width="3.42578125" style="8" bestFit="1" customWidth="1"/>
    <col min="10958" max="10959" width="6.7109375" style="8" customWidth="1"/>
    <col min="10960" max="10960" width="3.42578125" style="8" bestFit="1" customWidth="1"/>
    <col min="10961" max="10974" width="6.7109375" style="8" customWidth="1"/>
    <col min="10975" max="11189" width="9.140625" style="8"/>
    <col min="11190" max="11190" width="1.7109375" style="8" customWidth="1"/>
    <col min="11191" max="11191" width="1.140625" style="8" customWidth="1"/>
    <col min="11192" max="11193" width="1.7109375" style="8" customWidth="1"/>
    <col min="11194" max="11194" width="15.7109375" style="8" customWidth="1"/>
    <col min="11195" max="11195" width="6.28515625" style="8" customWidth="1"/>
    <col min="11196" max="11196" width="1.140625" style="8" customWidth="1"/>
    <col min="11197" max="11202" width="15.7109375" style="8" customWidth="1"/>
    <col min="11203" max="11206" width="1.7109375" style="8" customWidth="1"/>
    <col min="11207" max="11212" width="6.7109375" style="8" customWidth="1"/>
    <col min="11213" max="11213" width="3.42578125" style="8" bestFit="1" customWidth="1"/>
    <col min="11214" max="11215" width="6.7109375" style="8" customWidth="1"/>
    <col min="11216" max="11216" width="3.42578125" style="8" bestFit="1" customWidth="1"/>
    <col min="11217" max="11230" width="6.7109375" style="8" customWidth="1"/>
    <col min="11231" max="11445" width="9.140625" style="8"/>
    <col min="11446" max="11446" width="1.7109375" style="8" customWidth="1"/>
    <col min="11447" max="11447" width="1.140625" style="8" customWidth="1"/>
    <col min="11448" max="11449" width="1.7109375" style="8" customWidth="1"/>
    <col min="11450" max="11450" width="15.7109375" style="8" customWidth="1"/>
    <col min="11451" max="11451" width="6.28515625" style="8" customWidth="1"/>
    <col min="11452" max="11452" width="1.140625" style="8" customWidth="1"/>
    <col min="11453" max="11458" width="15.7109375" style="8" customWidth="1"/>
    <col min="11459" max="11462" width="1.7109375" style="8" customWidth="1"/>
    <col min="11463" max="11468" width="6.7109375" style="8" customWidth="1"/>
    <col min="11469" max="11469" width="3.42578125" style="8" bestFit="1" customWidth="1"/>
    <col min="11470" max="11471" width="6.7109375" style="8" customWidth="1"/>
    <col min="11472" max="11472" width="3.42578125" style="8" bestFit="1" customWidth="1"/>
    <col min="11473" max="11486" width="6.7109375" style="8" customWidth="1"/>
    <col min="11487" max="11701" width="9.140625" style="8"/>
    <col min="11702" max="11702" width="1.7109375" style="8" customWidth="1"/>
    <col min="11703" max="11703" width="1.140625" style="8" customWidth="1"/>
    <col min="11704" max="11705" width="1.7109375" style="8" customWidth="1"/>
    <col min="11706" max="11706" width="15.7109375" style="8" customWidth="1"/>
    <col min="11707" max="11707" width="6.28515625" style="8" customWidth="1"/>
    <col min="11708" max="11708" width="1.140625" style="8" customWidth="1"/>
    <col min="11709" max="11714" width="15.7109375" style="8" customWidth="1"/>
    <col min="11715" max="11718" width="1.7109375" style="8" customWidth="1"/>
    <col min="11719" max="11724" width="6.7109375" style="8" customWidth="1"/>
    <col min="11725" max="11725" width="3.42578125" style="8" bestFit="1" customWidth="1"/>
    <col min="11726" max="11727" width="6.7109375" style="8" customWidth="1"/>
    <col min="11728" max="11728" width="3.42578125" style="8" bestFit="1" customWidth="1"/>
    <col min="11729" max="11742" width="6.7109375" style="8" customWidth="1"/>
    <col min="11743" max="11957" width="9.140625" style="8"/>
    <col min="11958" max="11958" width="1.7109375" style="8" customWidth="1"/>
    <col min="11959" max="11959" width="1.140625" style="8" customWidth="1"/>
    <col min="11960" max="11961" width="1.7109375" style="8" customWidth="1"/>
    <col min="11962" max="11962" width="15.7109375" style="8" customWidth="1"/>
    <col min="11963" max="11963" width="6.28515625" style="8" customWidth="1"/>
    <col min="11964" max="11964" width="1.140625" style="8" customWidth="1"/>
    <col min="11965" max="11970" width="15.7109375" style="8" customWidth="1"/>
    <col min="11971" max="11974" width="1.7109375" style="8" customWidth="1"/>
    <col min="11975" max="11980" width="6.7109375" style="8" customWidth="1"/>
    <col min="11981" max="11981" width="3.42578125" style="8" bestFit="1" customWidth="1"/>
    <col min="11982" max="11983" width="6.7109375" style="8" customWidth="1"/>
    <col min="11984" max="11984" width="3.42578125" style="8" bestFit="1" customWidth="1"/>
    <col min="11985" max="11998" width="6.7109375" style="8" customWidth="1"/>
    <col min="11999" max="12213" width="9.140625" style="8"/>
    <col min="12214" max="12214" width="1.7109375" style="8" customWidth="1"/>
    <col min="12215" max="12215" width="1.140625" style="8" customWidth="1"/>
    <col min="12216" max="12217" width="1.7109375" style="8" customWidth="1"/>
    <col min="12218" max="12218" width="15.7109375" style="8" customWidth="1"/>
    <col min="12219" max="12219" width="6.28515625" style="8" customWidth="1"/>
    <col min="12220" max="12220" width="1.140625" style="8" customWidth="1"/>
    <col min="12221" max="12226" width="15.7109375" style="8" customWidth="1"/>
    <col min="12227" max="12230" width="1.7109375" style="8" customWidth="1"/>
    <col min="12231" max="12236" width="6.7109375" style="8" customWidth="1"/>
    <col min="12237" max="12237" width="3.42578125" style="8" bestFit="1" customWidth="1"/>
    <col min="12238" max="12239" width="6.7109375" style="8" customWidth="1"/>
    <col min="12240" max="12240" width="3.42578125" style="8" bestFit="1" customWidth="1"/>
    <col min="12241" max="12254" width="6.7109375" style="8" customWidth="1"/>
    <col min="12255" max="12469" width="9.140625" style="8"/>
    <col min="12470" max="12470" width="1.7109375" style="8" customWidth="1"/>
    <col min="12471" max="12471" width="1.140625" style="8" customWidth="1"/>
    <col min="12472" max="12473" width="1.7109375" style="8" customWidth="1"/>
    <col min="12474" max="12474" width="15.7109375" style="8" customWidth="1"/>
    <col min="12475" max="12475" width="6.28515625" style="8" customWidth="1"/>
    <col min="12476" max="12476" width="1.140625" style="8" customWidth="1"/>
    <col min="12477" max="12482" width="15.7109375" style="8" customWidth="1"/>
    <col min="12483" max="12486" width="1.7109375" style="8" customWidth="1"/>
    <col min="12487" max="12492" width="6.7109375" style="8" customWidth="1"/>
    <col min="12493" max="12493" width="3.42578125" style="8" bestFit="1" customWidth="1"/>
    <col min="12494" max="12495" width="6.7109375" style="8" customWidth="1"/>
    <col min="12496" max="12496" width="3.42578125" style="8" bestFit="1" customWidth="1"/>
    <col min="12497" max="12510" width="6.7109375" style="8" customWidth="1"/>
    <col min="12511" max="12725" width="9.140625" style="8"/>
    <col min="12726" max="12726" width="1.7109375" style="8" customWidth="1"/>
    <col min="12727" max="12727" width="1.140625" style="8" customWidth="1"/>
    <col min="12728" max="12729" width="1.7109375" style="8" customWidth="1"/>
    <col min="12730" max="12730" width="15.7109375" style="8" customWidth="1"/>
    <col min="12731" max="12731" width="6.28515625" style="8" customWidth="1"/>
    <col min="12732" max="12732" width="1.140625" style="8" customWidth="1"/>
    <col min="12733" max="12738" width="15.7109375" style="8" customWidth="1"/>
    <col min="12739" max="12742" width="1.7109375" style="8" customWidth="1"/>
    <col min="12743" max="12748" width="6.7109375" style="8" customWidth="1"/>
    <col min="12749" max="12749" width="3.42578125" style="8" bestFit="1" customWidth="1"/>
    <col min="12750" max="12751" width="6.7109375" style="8" customWidth="1"/>
    <col min="12752" max="12752" width="3.42578125" style="8" bestFit="1" customWidth="1"/>
    <col min="12753" max="12766" width="6.7109375" style="8" customWidth="1"/>
    <col min="12767" max="12981" width="9.140625" style="8"/>
    <col min="12982" max="12982" width="1.7109375" style="8" customWidth="1"/>
    <col min="12983" max="12983" width="1.140625" style="8" customWidth="1"/>
    <col min="12984" max="12985" width="1.7109375" style="8" customWidth="1"/>
    <col min="12986" max="12986" width="15.7109375" style="8" customWidth="1"/>
    <col min="12987" max="12987" width="6.28515625" style="8" customWidth="1"/>
    <col min="12988" max="12988" width="1.140625" style="8" customWidth="1"/>
    <col min="12989" max="12994" width="15.7109375" style="8" customWidth="1"/>
    <col min="12995" max="12998" width="1.7109375" style="8" customWidth="1"/>
    <col min="12999" max="13004" width="6.7109375" style="8" customWidth="1"/>
    <col min="13005" max="13005" width="3.42578125" style="8" bestFit="1" customWidth="1"/>
    <col min="13006" max="13007" width="6.7109375" style="8" customWidth="1"/>
    <col min="13008" max="13008" width="3.42578125" style="8" bestFit="1" customWidth="1"/>
    <col min="13009" max="13022" width="6.7109375" style="8" customWidth="1"/>
    <col min="13023" max="13237" width="9.140625" style="8"/>
    <col min="13238" max="13238" width="1.7109375" style="8" customWidth="1"/>
    <col min="13239" max="13239" width="1.140625" style="8" customWidth="1"/>
    <col min="13240" max="13241" width="1.7109375" style="8" customWidth="1"/>
    <col min="13242" max="13242" width="15.7109375" style="8" customWidth="1"/>
    <col min="13243" max="13243" width="6.28515625" style="8" customWidth="1"/>
    <col min="13244" max="13244" width="1.140625" style="8" customWidth="1"/>
    <col min="13245" max="13250" width="15.7109375" style="8" customWidth="1"/>
    <col min="13251" max="13254" width="1.7109375" style="8" customWidth="1"/>
    <col min="13255" max="13260" width="6.7109375" style="8" customWidth="1"/>
    <col min="13261" max="13261" width="3.42578125" style="8" bestFit="1" customWidth="1"/>
    <col min="13262" max="13263" width="6.7109375" style="8" customWidth="1"/>
    <col min="13264" max="13264" width="3.42578125" style="8" bestFit="1" customWidth="1"/>
    <col min="13265" max="13278" width="6.7109375" style="8" customWidth="1"/>
    <col min="13279" max="13493" width="9.140625" style="8"/>
    <col min="13494" max="13494" width="1.7109375" style="8" customWidth="1"/>
    <col min="13495" max="13495" width="1.140625" style="8" customWidth="1"/>
    <col min="13496" max="13497" width="1.7109375" style="8" customWidth="1"/>
    <col min="13498" max="13498" width="15.7109375" style="8" customWidth="1"/>
    <col min="13499" max="13499" width="6.28515625" style="8" customWidth="1"/>
    <col min="13500" max="13500" width="1.140625" style="8" customWidth="1"/>
    <col min="13501" max="13506" width="15.7109375" style="8" customWidth="1"/>
    <col min="13507" max="13510" width="1.7109375" style="8" customWidth="1"/>
    <col min="13511" max="13516" width="6.7109375" style="8" customWidth="1"/>
    <col min="13517" max="13517" width="3.42578125" style="8" bestFit="1" customWidth="1"/>
    <col min="13518" max="13519" width="6.7109375" style="8" customWidth="1"/>
    <col min="13520" max="13520" width="3.42578125" style="8" bestFit="1" customWidth="1"/>
    <col min="13521" max="13534" width="6.7109375" style="8" customWidth="1"/>
    <col min="13535" max="13749" width="9.140625" style="8"/>
    <col min="13750" max="13750" width="1.7109375" style="8" customWidth="1"/>
    <col min="13751" max="13751" width="1.140625" style="8" customWidth="1"/>
    <col min="13752" max="13753" width="1.7109375" style="8" customWidth="1"/>
    <col min="13754" max="13754" width="15.7109375" style="8" customWidth="1"/>
    <col min="13755" max="13755" width="6.28515625" style="8" customWidth="1"/>
    <col min="13756" max="13756" width="1.140625" style="8" customWidth="1"/>
    <col min="13757" max="13762" width="15.7109375" style="8" customWidth="1"/>
    <col min="13763" max="13766" width="1.7109375" style="8" customWidth="1"/>
    <col min="13767" max="13772" width="6.7109375" style="8" customWidth="1"/>
    <col min="13773" max="13773" width="3.42578125" style="8" bestFit="1" customWidth="1"/>
    <col min="13774" max="13775" width="6.7109375" style="8" customWidth="1"/>
    <col min="13776" max="13776" width="3.42578125" style="8" bestFit="1" customWidth="1"/>
    <col min="13777" max="13790" width="6.7109375" style="8" customWidth="1"/>
    <col min="13791" max="14005" width="9.140625" style="8"/>
    <col min="14006" max="14006" width="1.7109375" style="8" customWidth="1"/>
    <col min="14007" max="14007" width="1.140625" style="8" customWidth="1"/>
    <col min="14008" max="14009" width="1.7109375" style="8" customWidth="1"/>
    <col min="14010" max="14010" width="15.7109375" style="8" customWidth="1"/>
    <col min="14011" max="14011" width="6.28515625" style="8" customWidth="1"/>
    <col min="14012" max="14012" width="1.140625" style="8" customWidth="1"/>
    <col min="14013" max="14018" width="15.7109375" style="8" customWidth="1"/>
    <col min="14019" max="14022" width="1.7109375" style="8" customWidth="1"/>
    <col min="14023" max="14028" width="6.7109375" style="8" customWidth="1"/>
    <col min="14029" max="14029" width="3.42578125" style="8" bestFit="1" customWidth="1"/>
    <col min="14030" max="14031" width="6.7109375" style="8" customWidth="1"/>
    <col min="14032" max="14032" width="3.42578125" style="8" bestFit="1" customWidth="1"/>
    <col min="14033" max="14046" width="6.7109375" style="8" customWidth="1"/>
    <col min="14047" max="14261" width="9.140625" style="8"/>
    <col min="14262" max="14262" width="1.7109375" style="8" customWidth="1"/>
    <col min="14263" max="14263" width="1.140625" style="8" customWidth="1"/>
    <col min="14264" max="14265" width="1.7109375" style="8" customWidth="1"/>
    <col min="14266" max="14266" width="15.7109375" style="8" customWidth="1"/>
    <col min="14267" max="14267" width="6.28515625" style="8" customWidth="1"/>
    <col min="14268" max="14268" width="1.140625" style="8" customWidth="1"/>
    <col min="14269" max="14274" width="15.7109375" style="8" customWidth="1"/>
    <col min="14275" max="14278" width="1.7109375" style="8" customWidth="1"/>
    <col min="14279" max="14284" width="6.7109375" style="8" customWidth="1"/>
    <col min="14285" max="14285" width="3.42578125" style="8" bestFit="1" customWidth="1"/>
    <col min="14286" max="14287" width="6.7109375" style="8" customWidth="1"/>
    <col min="14288" max="14288" width="3.42578125" style="8" bestFit="1" customWidth="1"/>
    <col min="14289" max="14302" width="6.7109375" style="8" customWidth="1"/>
    <col min="14303" max="14517" width="9.140625" style="8"/>
    <col min="14518" max="14518" width="1.7109375" style="8" customWidth="1"/>
    <col min="14519" max="14519" width="1.140625" style="8" customWidth="1"/>
    <col min="14520" max="14521" width="1.7109375" style="8" customWidth="1"/>
    <col min="14522" max="14522" width="15.7109375" style="8" customWidth="1"/>
    <col min="14523" max="14523" width="6.28515625" style="8" customWidth="1"/>
    <col min="14524" max="14524" width="1.140625" style="8" customWidth="1"/>
    <col min="14525" max="14530" width="15.7109375" style="8" customWidth="1"/>
    <col min="14531" max="14534" width="1.7109375" style="8" customWidth="1"/>
    <col min="14535" max="14540" width="6.7109375" style="8" customWidth="1"/>
    <col min="14541" max="14541" width="3.42578125" style="8" bestFit="1" customWidth="1"/>
    <col min="14542" max="14543" width="6.7109375" style="8" customWidth="1"/>
    <col min="14544" max="14544" width="3.42578125" style="8" bestFit="1" customWidth="1"/>
    <col min="14545" max="14558" width="6.7109375" style="8" customWidth="1"/>
    <col min="14559" max="14773" width="9.140625" style="8"/>
    <col min="14774" max="14774" width="1.7109375" style="8" customWidth="1"/>
    <col min="14775" max="14775" width="1.140625" style="8" customWidth="1"/>
    <col min="14776" max="14777" width="1.7109375" style="8" customWidth="1"/>
    <col min="14778" max="14778" width="15.7109375" style="8" customWidth="1"/>
    <col min="14779" max="14779" width="6.28515625" style="8" customWidth="1"/>
    <col min="14780" max="14780" width="1.140625" style="8" customWidth="1"/>
    <col min="14781" max="14786" width="15.7109375" style="8" customWidth="1"/>
    <col min="14787" max="14790" width="1.7109375" style="8" customWidth="1"/>
    <col min="14791" max="14796" width="6.7109375" style="8" customWidth="1"/>
    <col min="14797" max="14797" width="3.42578125" style="8" bestFit="1" customWidth="1"/>
    <col min="14798" max="14799" width="6.7109375" style="8" customWidth="1"/>
    <col min="14800" max="14800" width="3.42578125" style="8" bestFit="1" customWidth="1"/>
    <col min="14801" max="14814" width="6.7109375" style="8" customWidth="1"/>
    <col min="14815" max="15029" width="9.140625" style="8"/>
    <col min="15030" max="15030" width="1.7109375" style="8" customWidth="1"/>
    <col min="15031" max="15031" width="1.140625" style="8" customWidth="1"/>
    <col min="15032" max="15033" width="1.7109375" style="8" customWidth="1"/>
    <col min="15034" max="15034" width="15.7109375" style="8" customWidth="1"/>
    <col min="15035" max="15035" width="6.28515625" style="8" customWidth="1"/>
    <col min="15036" max="15036" width="1.140625" style="8" customWidth="1"/>
    <col min="15037" max="15042" width="15.7109375" style="8" customWidth="1"/>
    <col min="15043" max="15046" width="1.7109375" style="8" customWidth="1"/>
    <col min="15047" max="15052" width="6.7109375" style="8" customWidth="1"/>
    <col min="15053" max="15053" width="3.42578125" style="8" bestFit="1" customWidth="1"/>
    <col min="15054" max="15055" width="6.7109375" style="8" customWidth="1"/>
    <col min="15056" max="15056" width="3.42578125" style="8" bestFit="1" customWidth="1"/>
    <col min="15057" max="15070" width="6.7109375" style="8" customWidth="1"/>
    <col min="15071" max="15285" width="9.140625" style="8"/>
    <col min="15286" max="15286" width="1.7109375" style="8" customWidth="1"/>
    <col min="15287" max="15287" width="1.140625" style="8" customWidth="1"/>
    <col min="15288" max="15289" width="1.7109375" style="8" customWidth="1"/>
    <col min="15290" max="15290" width="15.7109375" style="8" customWidth="1"/>
    <col min="15291" max="15291" width="6.28515625" style="8" customWidth="1"/>
    <col min="15292" max="15292" width="1.140625" style="8" customWidth="1"/>
    <col min="15293" max="15298" width="15.7109375" style="8" customWidth="1"/>
    <col min="15299" max="15302" width="1.7109375" style="8" customWidth="1"/>
    <col min="15303" max="15308" width="6.7109375" style="8" customWidth="1"/>
    <col min="15309" max="15309" width="3.42578125" style="8" bestFit="1" customWidth="1"/>
    <col min="15310" max="15311" width="6.7109375" style="8" customWidth="1"/>
    <col min="15312" max="15312" width="3.42578125" style="8" bestFit="1" customWidth="1"/>
    <col min="15313" max="15326" width="6.7109375" style="8" customWidth="1"/>
    <col min="15327" max="15541" width="9.140625" style="8"/>
    <col min="15542" max="15542" width="1.7109375" style="8" customWidth="1"/>
    <col min="15543" max="15543" width="1.140625" style="8" customWidth="1"/>
    <col min="15544" max="15545" width="1.7109375" style="8" customWidth="1"/>
    <col min="15546" max="15546" width="15.7109375" style="8" customWidth="1"/>
    <col min="15547" max="15547" width="6.28515625" style="8" customWidth="1"/>
    <col min="15548" max="15548" width="1.140625" style="8" customWidth="1"/>
    <col min="15549" max="15554" width="15.7109375" style="8" customWidth="1"/>
    <col min="15555" max="15558" width="1.7109375" style="8" customWidth="1"/>
    <col min="15559" max="15564" width="6.7109375" style="8" customWidth="1"/>
    <col min="15565" max="15565" width="3.42578125" style="8" bestFit="1" customWidth="1"/>
    <col min="15566" max="15567" width="6.7109375" style="8" customWidth="1"/>
    <col min="15568" max="15568" width="3.42578125" style="8" bestFit="1" customWidth="1"/>
    <col min="15569" max="15582" width="6.7109375" style="8" customWidth="1"/>
    <col min="15583" max="15797" width="9.140625" style="8"/>
    <col min="15798" max="15798" width="1.7109375" style="8" customWidth="1"/>
    <col min="15799" max="15799" width="1.140625" style="8" customWidth="1"/>
    <col min="15800" max="15801" width="1.7109375" style="8" customWidth="1"/>
    <col min="15802" max="15802" width="15.7109375" style="8" customWidth="1"/>
    <col min="15803" max="15803" width="6.28515625" style="8" customWidth="1"/>
    <col min="15804" max="15804" width="1.140625" style="8" customWidth="1"/>
    <col min="15805" max="15810" width="15.7109375" style="8" customWidth="1"/>
    <col min="15811" max="15814" width="1.7109375" style="8" customWidth="1"/>
    <col min="15815" max="15820" width="6.7109375" style="8" customWidth="1"/>
    <col min="15821" max="15821" width="3.42578125" style="8" bestFit="1" customWidth="1"/>
    <col min="15822" max="15823" width="6.7109375" style="8" customWidth="1"/>
    <col min="15824" max="15824" width="3.42578125" style="8" bestFit="1" customWidth="1"/>
    <col min="15825" max="15838" width="6.7109375" style="8" customWidth="1"/>
    <col min="15839" max="16053" width="9.140625" style="8"/>
    <col min="16054" max="16054" width="1.7109375" style="8" customWidth="1"/>
    <col min="16055" max="16055" width="1.140625" style="8" customWidth="1"/>
    <col min="16056" max="16057" width="1.7109375" style="8" customWidth="1"/>
    <col min="16058" max="16058" width="15.7109375" style="8" customWidth="1"/>
    <col min="16059" max="16059" width="6.28515625" style="8" customWidth="1"/>
    <col min="16060" max="16060" width="1.140625" style="8" customWidth="1"/>
    <col min="16061" max="16066" width="15.7109375" style="8" customWidth="1"/>
    <col min="16067" max="16070" width="1.7109375" style="8" customWidth="1"/>
    <col min="16071" max="16076" width="6.7109375" style="8" customWidth="1"/>
    <col min="16077" max="16077" width="3.42578125" style="8" bestFit="1" customWidth="1"/>
    <col min="16078" max="16079" width="6.7109375" style="8" customWidth="1"/>
    <col min="16080" max="16080" width="3.42578125" style="8" bestFit="1" customWidth="1"/>
    <col min="16081" max="16094" width="6.7109375" style="8" customWidth="1"/>
    <col min="16095" max="16384" width="9.140625" style="8"/>
  </cols>
  <sheetData>
    <row r="1" spans="1:14" ht="9" customHeight="1" x14ac:dyDescent="0.25">
      <c r="A1" s="7"/>
    </row>
    <row r="2" spans="1:14" s="9" customFormat="1" ht="15.75" x14ac:dyDescent="0.25">
      <c r="B2" s="63" t="s">
        <v>93</v>
      </c>
      <c r="C2" s="63"/>
      <c r="D2" s="63"/>
      <c r="E2" s="63"/>
      <c r="F2" s="64" t="s">
        <v>180</v>
      </c>
      <c r="G2" s="65"/>
      <c r="H2" s="63"/>
      <c r="I2" s="63"/>
      <c r="J2" s="63"/>
      <c r="K2" s="63"/>
      <c r="L2" s="63"/>
      <c r="M2" s="63"/>
    </row>
    <row r="3" spans="1:14" s="9" customFormat="1" ht="15.75" x14ac:dyDescent="0.25">
      <c r="B3" s="100" t="s">
        <v>89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4" s="9" customFormat="1" ht="21" customHeight="1" x14ac:dyDescent="0.25">
      <c r="B4" s="66" t="s">
        <v>41</v>
      </c>
      <c r="C4" s="66"/>
      <c r="D4" s="66"/>
      <c r="E4" s="66"/>
      <c r="F4" s="66"/>
      <c r="G4" s="66"/>
      <c r="H4" s="66" t="s">
        <v>175</v>
      </c>
      <c r="I4" s="66"/>
      <c r="J4" s="66" t="s">
        <v>42</v>
      </c>
      <c r="K4" s="66"/>
      <c r="L4" s="66" t="s">
        <v>43</v>
      </c>
      <c r="M4" s="67"/>
    </row>
    <row r="5" spans="1:14" s="9" customFormat="1" ht="21" customHeight="1" x14ac:dyDescent="0.25">
      <c r="B5" s="67" t="s">
        <v>44</v>
      </c>
      <c r="C5" s="67"/>
      <c r="D5" s="67"/>
      <c r="E5" s="67"/>
      <c r="F5" s="67"/>
      <c r="G5" s="67"/>
      <c r="H5" s="67" t="s">
        <v>172</v>
      </c>
      <c r="I5" s="67"/>
      <c r="J5" s="67" t="s">
        <v>94</v>
      </c>
      <c r="K5" s="67"/>
      <c r="L5" s="67" t="s">
        <v>95</v>
      </c>
      <c r="M5" s="67"/>
    </row>
    <row r="6" spans="1:14" s="10" customFormat="1" ht="21" customHeight="1" thickBot="1" x14ac:dyDescent="0.3">
      <c r="B6" s="252" t="s">
        <v>190</v>
      </c>
      <c r="C6" s="68"/>
      <c r="D6" s="68"/>
      <c r="E6" s="68"/>
      <c r="F6" s="68"/>
      <c r="G6" s="69"/>
      <c r="H6" s="69"/>
      <c r="I6" s="69"/>
      <c r="J6" s="69"/>
      <c r="K6" s="69"/>
      <c r="L6" s="69"/>
      <c r="M6" s="69"/>
      <c r="N6" s="11" t="s">
        <v>47</v>
      </c>
    </row>
    <row r="7" spans="1:14" ht="12.75" customHeight="1" thickBot="1" x14ac:dyDescent="0.3">
      <c r="A7" s="12"/>
      <c r="B7" s="260" t="s">
        <v>48</v>
      </c>
      <c r="C7" s="261"/>
      <c r="D7" s="261"/>
      <c r="E7" s="261"/>
      <c r="F7" s="261"/>
      <c r="G7" s="262"/>
      <c r="H7" s="292" t="s">
        <v>96</v>
      </c>
      <c r="I7" s="293"/>
      <c r="J7" s="293"/>
      <c r="K7" s="293"/>
      <c r="L7" s="293"/>
      <c r="M7" s="294"/>
      <c r="N7" s="13"/>
    </row>
    <row r="8" spans="1:14" x14ac:dyDescent="0.25">
      <c r="A8" s="12"/>
      <c r="B8" s="263"/>
      <c r="C8" s="264"/>
      <c r="D8" s="264"/>
      <c r="E8" s="264"/>
      <c r="F8" s="264"/>
      <c r="G8" s="265"/>
      <c r="H8" s="295" t="s">
        <v>13</v>
      </c>
      <c r="I8" s="296"/>
      <c r="J8" s="297"/>
      <c r="K8" s="298" t="s">
        <v>14</v>
      </c>
      <c r="L8" s="296"/>
      <c r="M8" s="299"/>
      <c r="N8" s="13"/>
    </row>
    <row r="9" spans="1:14" ht="15" customHeight="1" x14ac:dyDescent="0.25">
      <c r="A9" s="12"/>
      <c r="B9" s="263"/>
      <c r="C9" s="264"/>
      <c r="D9" s="264"/>
      <c r="E9" s="264"/>
      <c r="F9" s="264"/>
      <c r="G9" s="265"/>
      <c r="H9" s="300" t="s">
        <v>97</v>
      </c>
      <c r="I9" s="303" t="s">
        <v>98</v>
      </c>
      <c r="J9" s="306" t="s">
        <v>99</v>
      </c>
      <c r="K9" s="309" t="s">
        <v>97</v>
      </c>
      <c r="L9" s="303" t="s">
        <v>98</v>
      </c>
      <c r="M9" s="312" t="s">
        <v>99</v>
      </c>
      <c r="N9" s="13"/>
    </row>
    <row r="10" spans="1:14" ht="12.75" customHeight="1" x14ac:dyDescent="0.25">
      <c r="A10" s="12"/>
      <c r="B10" s="263"/>
      <c r="C10" s="264"/>
      <c r="D10" s="264"/>
      <c r="E10" s="264"/>
      <c r="F10" s="264"/>
      <c r="G10" s="265"/>
      <c r="H10" s="301"/>
      <c r="I10" s="304"/>
      <c r="J10" s="307"/>
      <c r="K10" s="310"/>
      <c r="L10" s="304"/>
      <c r="M10" s="313"/>
      <c r="N10" s="13"/>
    </row>
    <row r="11" spans="1:14" ht="13.5" thickBot="1" x14ac:dyDescent="0.3">
      <c r="A11" s="12"/>
      <c r="B11" s="266"/>
      <c r="C11" s="267"/>
      <c r="D11" s="267"/>
      <c r="E11" s="267"/>
      <c r="F11" s="267"/>
      <c r="G11" s="268"/>
      <c r="H11" s="302"/>
      <c r="I11" s="305"/>
      <c r="J11" s="308"/>
      <c r="K11" s="311"/>
      <c r="L11" s="305"/>
      <c r="M11" s="314"/>
      <c r="N11" s="13"/>
    </row>
    <row r="12" spans="1:14" ht="14.25" thickTop="1" thickBot="1" x14ac:dyDescent="0.3">
      <c r="A12" s="17"/>
      <c r="B12" s="18"/>
      <c r="C12" s="19" t="s">
        <v>62</v>
      </c>
      <c r="D12" s="19"/>
      <c r="E12" s="19"/>
      <c r="F12" s="20" t="s">
        <v>63</v>
      </c>
      <c r="G12" s="21"/>
      <c r="H12" s="75">
        <v>214.03479999999999</v>
      </c>
      <c r="I12" s="150">
        <v>110522.26500000001</v>
      </c>
      <c r="J12" s="102">
        <v>43031.267578917083</v>
      </c>
      <c r="K12" s="103">
        <v>104.4511</v>
      </c>
      <c r="L12" s="150">
        <v>57957.113999999994</v>
      </c>
      <c r="M12" s="79">
        <v>46239.431657493311</v>
      </c>
      <c r="N12" s="13"/>
    </row>
    <row r="13" spans="1:14" ht="12.75" customHeight="1" thickTop="1" x14ac:dyDescent="0.25">
      <c r="A13" s="17"/>
      <c r="B13" s="22"/>
      <c r="C13" s="23" t="s">
        <v>64</v>
      </c>
      <c r="D13" s="23"/>
      <c r="E13" s="23"/>
      <c r="F13" s="24" t="s">
        <v>24</v>
      </c>
      <c r="G13" s="25"/>
      <c r="H13" s="80">
        <v>67.528300000000002</v>
      </c>
      <c r="I13" s="154">
        <v>38937.382000000005</v>
      </c>
      <c r="J13" s="104">
        <v>48050.696275981092</v>
      </c>
      <c r="K13" s="105">
        <v>58.846800000000002</v>
      </c>
      <c r="L13" s="154">
        <v>31094.732</v>
      </c>
      <c r="M13" s="84">
        <v>44033.450700236317</v>
      </c>
      <c r="N13" s="13"/>
    </row>
    <row r="14" spans="1:14" ht="13.5" thickBot="1" x14ac:dyDescent="0.3">
      <c r="A14" s="17"/>
      <c r="B14" s="26"/>
      <c r="C14" s="27"/>
      <c r="D14" s="27" t="s">
        <v>65</v>
      </c>
      <c r="E14" s="27"/>
      <c r="F14" s="28" t="s">
        <v>23</v>
      </c>
      <c r="G14" s="29"/>
      <c r="H14" s="85">
        <v>67.528300000000002</v>
      </c>
      <c r="I14" s="166">
        <v>38937.382000000005</v>
      </c>
      <c r="J14" s="106">
        <v>48050.696275981092</v>
      </c>
      <c r="K14" s="107">
        <v>58.846800000000002</v>
      </c>
      <c r="L14" s="166">
        <v>31094.732</v>
      </c>
      <c r="M14" s="89">
        <v>44033.450700236317</v>
      </c>
      <c r="N14" s="13"/>
    </row>
    <row r="15" spans="1:14" x14ac:dyDescent="0.25">
      <c r="A15" s="17"/>
      <c r="B15" s="30"/>
      <c r="C15" s="31" t="s">
        <v>66</v>
      </c>
      <c r="D15" s="31"/>
      <c r="E15" s="31"/>
      <c r="F15" s="32" t="s">
        <v>26</v>
      </c>
      <c r="G15" s="33"/>
      <c r="H15" s="90">
        <v>7.1331999999999995</v>
      </c>
      <c r="I15" s="162">
        <v>4523.3180000000002</v>
      </c>
      <c r="J15" s="108">
        <v>52843.487728742599</v>
      </c>
      <c r="K15" s="109">
        <v>11.9732</v>
      </c>
      <c r="L15" s="162">
        <v>6436.8539999999994</v>
      </c>
      <c r="M15" s="94">
        <v>44800.429292085646</v>
      </c>
      <c r="N15" s="13"/>
    </row>
    <row r="16" spans="1:14" ht="13.5" thickBot="1" x14ac:dyDescent="0.3">
      <c r="A16" s="17"/>
      <c r="B16" s="26"/>
      <c r="C16" s="27"/>
      <c r="D16" s="27" t="s">
        <v>67</v>
      </c>
      <c r="E16" s="27"/>
      <c r="F16" s="28" t="s">
        <v>25</v>
      </c>
      <c r="G16" s="29"/>
      <c r="H16" s="85">
        <v>7.1331999999999995</v>
      </c>
      <c r="I16" s="166">
        <v>4523.3180000000002</v>
      </c>
      <c r="J16" s="106">
        <v>52843.487728742599</v>
      </c>
      <c r="K16" s="107">
        <v>11.9732</v>
      </c>
      <c r="L16" s="166">
        <v>6436.8539999999994</v>
      </c>
      <c r="M16" s="89">
        <v>44800.429292085646</v>
      </c>
      <c r="N16" s="13"/>
    </row>
    <row r="17" spans="1:14" x14ac:dyDescent="0.25">
      <c r="A17" s="17"/>
      <c r="B17" s="30"/>
      <c r="C17" s="31" t="s">
        <v>68</v>
      </c>
      <c r="D17" s="31"/>
      <c r="E17" s="31"/>
      <c r="F17" s="32" t="s">
        <v>28</v>
      </c>
      <c r="G17" s="33"/>
      <c r="H17" s="90">
        <v>35.000600000000006</v>
      </c>
      <c r="I17" s="162">
        <v>17072.637000000002</v>
      </c>
      <c r="J17" s="108">
        <v>40648.438883904848</v>
      </c>
      <c r="K17" s="109">
        <v>0</v>
      </c>
      <c r="L17" s="162">
        <v>0</v>
      </c>
      <c r="M17" s="94" t="s">
        <v>201</v>
      </c>
      <c r="N17" s="13"/>
    </row>
    <row r="18" spans="1:14" x14ac:dyDescent="0.25">
      <c r="A18" s="17"/>
      <c r="B18" s="34"/>
      <c r="C18" s="35"/>
      <c r="D18" s="35" t="s">
        <v>69</v>
      </c>
      <c r="E18" s="35"/>
      <c r="F18" s="36" t="s">
        <v>27</v>
      </c>
      <c r="G18" s="37"/>
      <c r="H18" s="95">
        <v>11.980600000000001</v>
      </c>
      <c r="I18" s="158">
        <v>4586.66</v>
      </c>
      <c r="J18" s="110">
        <v>31903.382690905852</v>
      </c>
      <c r="K18" s="111">
        <v>0</v>
      </c>
      <c r="L18" s="158">
        <v>0</v>
      </c>
      <c r="M18" s="99" t="s">
        <v>201</v>
      </c>
      <c r="N18" s="13"/>
    </row>
    <row r="19" spans="1:14" ht="13.5" thickBot="1" x14ac:dyDescent="0.3">
      <c r="A19" s="17"/>
      <c r="B19" s="26"/>
      <c r="C19" s="27"/>
      <c r="D19" s="27" t="s">
        <v>70</v>
      </c>
      <c r="E19" s="27"/>
      <c r="F19" s="28" t="s">
        <v>31</v>
      </c>
      <c r="G19" s="29"/>
      <c r="H19" s="85">
        <v>23.020000000000003</v>
      </c>
      <c r="I19" s="166">
        <v>12485.977000000001</v>
      </c>
      <c r="J19" s="106">
        <v>45199.742977121343</v>
      </c>
      <c r="K19" s="107">
        <v>0</v>
      </c>
      <c r="L19" s="166">
        <v>0</v>
      </c>
      <c r="M19" s="89" t="s">
        <v>201</v>
      </c>
      <c r="N19" s="13"/>
    </row>
    <row r="20" spans="1:14" x14ac:dyDescent="0.25">
      <c r="A20" s="17"/>
      <c r="B20" s="30"/>
      <c r="C20" s="31" t="s">
        <v>71</v>
      </c>
      <c r="D20" s="31"/>
      <c r="E20" s="31"/>
      <c r="F20" s="32" t="s">
        <v>30</v>
      </c>
      <c r="G20" s="33"/>
      <c r="H20" s="90">
        <v>0.91</v>
      </c>
      <c r="I20" s="162">
        <v>478.58</v>
      </c>
      <c r="J20" s="108">
        <v>43826.007326007326</v>
      </c>
      <c r="K20" s="109">
        <v>0</v>
      </c>
      <c r="L20" s="162">
        <v>0</v>
      </c>
      <c r="M20" s="94" t="s">
        <v>201</v>
      </c>
      <c r="N20" s="13"/>
    </row>
    <row r="21" spans="1:14" ht="13.5" thickBot="1" x14ac:dyDescent="0.3">
      <c r="A21" s="17"/>
      <c r="B21" s="26"/>
      <c r="C21" s="27"/>
      <c r="D21" s="27" t="s">
        <v>72</v>
      </c>
      <c r="E21" s="27"/>
      <c r="F21" s="28" t="s">
        <v>29</v>
      </c>
      <c r="G21" s="29"/>
      <c r="H21" s="85">
        <v>0</v>
      </c>
      <c r="I21" s="245">
        <v>0</v>
      </c>
      <c r="J21" s="106" t="s">
        <v>201</v>
      </c>
      <c r="K21" s="107">
        <v>0</v>
      </c>
      <c r="L21" s="166">
        <v>0</v>
      </c>
      <c r="M21" s="89" t="s">
        <v>201</v>
      </c>
      <c r="N21" s="13"/>
    </row>
    <row r="22" spans="1:14" ht="13.5" thickBot="1" x14ac:dyDescent="0.3">
      <c r="A22" s="17"/>
      <c r="B22" s="26"/>
      <c r="C22" s="27"/>
      <c r="D22" s="27" t="s">
        <v>73</v>
      </c>
      <c r="E22" s="27"/>
      <c r="F22" s="28" t="s">
        <v>32</v>
      </c>
      <c r="G22" s="29"/>
      <c r="H22" s="85">
        <v>0.91</v>
      </c>
      <c r="I22" s="166">
        <v>478.58</v>
      </c>
      <c r="J22" s="106">
        <v>43826.007326007326</v>
      </c>
      <c r="K22" s="107">
        <v>0</v>
      </c>
      <c r="L22" s="166">
        <v>0</v>
      </c>
      <c r="M22" s="89" t="s">
        <v>201</v>
      </c>
      <c r="N22" s="13"/>
    </row>
    <row r="23" spans="1:14" x14ac:dyDescent="0.25">
      <c r="A23" s="17"/>
      <c r="B23" s="30"/>
      <c r="C23" s="31" t="s">
        <v>74</v>
      </c>
      <c r="D23" s="31"/>
      <c r="E23" s="31"/>
      <c r="F23" s="32" t="s">
        <v>34</v>
      </c>
      <c r="G23" s="33"/>
      <c r="H23" s="90">
        <v>8.2099999999999991</v>
      </c>
      <c r="I23" s="162">
        <v>3388.7559999999999</v>
      </c>
      <c r="J23" s="108">
        <v>34396.630125862772</v>
      </c>
      <c r="K23" s="109">
        <v>0</v>
      </c>
      <c r="L23" s="162">
        <v>0</v>
      </c>
      <c r="M23" s="94" t="s">
        <v>201</v>
      </c>
      <c r="N23" s="13"/>
    </row>
    <row r="24" spans="1:14" x14ac:dyDescent="0.25">
      <c r="A24" s="17"/>
      <c r="B24" s="34"/>
      <c r="C24" s="35"/>
      <c r="D24" s="35" t="s">
        <v>75</v>
      </c>
      <c r="E24" s="35"/>
      <c r="F24" s="36" t="s">
        <v>33</v>
      </c>
      <c r="G24" s="37"/>
      <c r="H24" s="95">
        <v>0</v>
      </c>
      <c r="I24" s="158">
        <v>0</v>
      </c>
      <c r="J24" s="110" t="s">
        <v>201</v>
      </c>
      <c r="K24" s="111">
        <v>0</v>
      </c>
      <c r="L24" s="158">
        <v>0</v>
      </c>
      <c r="M24" s="99" t="s">
        <v>201</v>
      </c>
      <c r="N24" s="13"/>
    </row>
    <row r="25" spans="1:14" x14ac:dyDescent="0.25">
      <c r="A25" s="17"/>
      <c r="B25" s="34"/>
      <c r="C25" s="35"/>
      <c r="D25" s="35" t="s">
        <v>76</v>
      </c>
      <c r="E25" s="35"/>
      <c r="F25" s="36" t="s">
        <v>36</v>
      </c>
      <c r="G25" s="37"/>
      <c r="H25" s="95">
        <v>6.1</v>
      </c>
      <c r="I25" s="158">
        <v>2950.567</v>
      </c>
      <c r="J25" s="110">
        <v>40308.292349726777</v>
      </c>
      <c r="K25" s="111">
        <v>0</v>
      </c>
      <c r="L25" s="158">
        <v>0</v>
      </c>
      <c r="M25" s="99" t="s">
        <v>201</v>
      </c>
      <c r="N25" s="13"/>
    </row>
    <row r="26" spans="1:14" ht="13.5" thickBot="1" x14ac:dyDescent="0.3">
      <c r="A26" s="17"/>
      <c r="B26" s="26"/>
      <c r="C26" s="27"/>
      <c r="D26" s="27" t="s">
        <v>77</v>
      </c>
      <c r="E26" s="27"/>
      <c r="F26" s="28" t="s">
        <v>35</v>
      </c>
      <c r="G26" s="29"/>
      <c r="H26" s="85">
        <v>2.11</v>
      </c>
      <c r="I26" s="166">
        <v>438.18900000000002</v>
      </c>
      <c r="J26" s="106">
        <v>17306.042654028435</v>
      </c>
      <c r="K26" s="107">
        <v>0</v>
      </c>
      <c r="L26" s="166">
        <v>0</v>
      </c>
      <c r="M26" s="89" t="s">
        <v>201</v>
      </c>
      <c r="N26" s="13"/>
    </row>
    <row r="27" spans="1:14" x14ac:dyDescent="0.25">
      <c r="A27" s="17"/>
      <c r="B27" s="30"/>
      <c r="C27" s="31" t="s">
        <v>78</v>
      </c>
      <c r="D27" s="31"/>
      <c r="E27" s="31"/>
      <c r="F27" s="32" t="s">
        <v>19</v>
      </c>
      <c r="G27" s="33"/>
      <c r="H27" s="90">
        <v>22.167400000000001</v>
      </c>
      <c r="I27" s="162">
        <v>11742.167000000001</v>
      </c>
      <c r="J27" s="108">
        <v>44142.024624749261</v>
      </c>
      <c r="K27" s="109">
        <v>3.8851</v>
      </c>
      <c r="L27" s="162">
        <v>2545.806</v>
      </c>
      <c r="M27" s="94">
        <v>54606.187742915237</v>
      </c>
      <c r="N27" s="13"/>
    </row>
    <row r="28" spans="1:14" x14ac:dyDescent="0.25">
      <c r="A28" s="17"/>
      <c r="B28" s="34"/>
      <c r="C28" s="35"/>
      <c r="D28" s="35" t="s">
        <v>79</v>
      </c>
      <c r="E28" s="35"/>
      <c r="F28" s="36" t="s">
        <v>22</v>
      </c>
      <c r="G28" s="37"/>
      <c r="H28" s="95">
        <v>18.167400000000001</v>
      </c>
      <c r="I28" s="158">
        <v>10582.127</v>
      </c>
      <c r="J28" s="110">
        <v>48539.907563364417</v>
      </c>
      <c r="K28" s="111">
        <v>0</v>
      </c>
      <c r="L28" s="158">
        <v>0</v>
      </c>
      <c r="M28" s="99" t="s">
        <v>201</v>
      </c>
      <c r="N28" s="13"/>
    </row>
    <row r="29" spans="1:14" ht="13.5" thickBot="1" x14ac:dyDescent="0.3">
      <c r="A29" s="17"/>
      <c r="B29" s="26"/>
      <c r="C29" s="27"/>
      <c r="D29" s="27" t="s">
        <v>80</v>
      </c>
      <c r="E29" s="27"/>
      <c r="F29" s="28" t="s">
        <v>18</v>
      </c>
      <c r="G29" s="29"/>
      <c r="H29" s="85">
        <v>4</v>
      </c>
      <c r="I29" s="166">
        <v>1160.04</v>
      </c>
      <c r="J29" s="106">
        <v>24167.5</v>
      </c>
      <c r="K29" s="107">
        <v>3.8851</v>
      </c>
      <c r="L29" s="166">
        <v>2545.806</v>
      </c>
      <c r="M29" s="89">
        <v>54606.187742915237</v>
      </c>
      <c r="N29" s="13"/>
    </row>
    <row r="30" spans="1:14" x14ac:dyDescent="0.25">
      <c r="A30" s="17"/>
      <c r="B30" s="30"/>
      <c r="C30" s="31" t="s">
        <v>81</v>
      </c>
      <c r="D30" s="31"/>
      <c r="E30" s="31"/>
      <c r="F30" s="32" t="s">
        <v>21</v>
      </c>
      <c r="G30" s="33"/>
      <c r="H30" s="90">
        <v>18.172600000000003</v>
      </c>
      <c r="I30" s="162">
        <v>8788.2510000000002</v>
      </c>
      <c r="J30" s="108">
        <v>40299.915807314304</v>
      </c>
      <c r="K30" s="109">
        <v>29.745999999999999</v>
      </c>
      <c r="L30" s="162">
        <v>17879.722000000002</v>
      </c>
      <c r="M30" s="94">
        <v>50089.989690490598</v>
      </c>
      <c r="N30" s="13"/>
    </row>
    <row r="31" spans="1:14" x14ac:dyDescent="0.25">
      <c r="A31" s="17"/>
      <c r="B31" s="34"/>
      <c r="C31" s="35"/>
      <c r="D31" s="35" t="s">
        <v>82</v>
      </c>
      <c r="E31" s="35"/>
      <c r="F31" s="36" t="s">
        <v>37</v>
      </c>
      <c r="G31" s="37"/>
      <c r="H31" s="95">
        <v>8.16</v>
      </c>
      <c r="I31" s="158">
        <v>3309.7179999999998</v>
      </c>
      <c r="J31" s="110">
        <v>33800.224673202618</v>
      </c>
      <c r="K31" s="111">
        <v>29.745999999999999</v>
      </c>
      <c r="L31" s="158">
        <v>17879.722000000002</v>
      </c>
      <c r="M31" s="99">
        <v>50089.989690490598</v>
      </c>
      <c r="N31" s="13"/>
    </row>
    <row r="32" spans="1:14" ht="13.5" thickBot="1" x14ac:dyDescent="0.3">
      <c r="A32" s="17"/>
      <c r="B32" s="26"/>
      <c r="C32" s="27"/>
      <c r="D32" s="27" t="s">
        <v>83</v>
      </c>
      <c r="E32" s="27"/>
      <c r="F32" s="28" t="s">
        <v>20</v>
      </c>
      <c r="G32" s="29"/>
      <c r="H32" s="85">
        <v>10.012600000000001</v>
      </c>
      <c r="I32" s="166">
        <v>5478.5329999999994</v>
      </c>
      <c r="J32" s="106">
        <v>45596.989459947123</v>
      </c>
      <c r="K32" s="107">
        <v>0</v>
      </c>
      <c r="L32" s="166">
        <v>0</v>
      </c>
      <c r="M32" s="89" t="s">
        <v>201</v>
      </c>
      <c r="N32" s="13"/>
    </row>
    <row r="33" spans="1:14" x14ac:dyDescent="0.25">
      <c r="A33" s="17"/>
      <c r="B33" s="30"/>
      <c r="C33" s="31" t="s">
        <v>84</v>
      </c>
      <c r="D33" s="31"/>
      <c r="E33" s="31"/>
      <c r="F33" s="32" t="s">
        <v>39</v>
      </c>
      <c r="G33" s="33"/>
      <c r="H33" s="90">
        <v>54.912700000000001</v>
      </c>
      <c r="I33" s="162">
        <v>25591.173999999999</v>
      </c>
      <c r="J33" s="108">
        <v>38836.149621732919</v>
      </c>
      <c r="K33" s="109">
        <v>0</v>
      </c>
      <c r="L33" s="162">
        <v>0</v>
      </c>
      <c r="M33" s="94" t="s">
        <v>201</v>
      </c>
      <c r="N33" s="13"/>
    </row>
    <row r="34" spans="1:14" ht="13.5" thickBot="1" x14ac:dyDescent="0.3">
      <c r="B34" s="26"/>
      <c r="C34" s="27"/>
      <c r="D34" s="27" t="s">
        <v>85</v>
      </c>
      <c r="E34" s="27"/>
      <c r="F34" s="28" t="s">
        <v>38</v>
      </c>
      <c r="G34" s="29"/>
      <c r="H34" s="85">
        <v>54.912700000000001</v>
      </c>
      <c r="I34" s="166">
        <v>25591.173999999999</v>
      </c>
      <c r="J34" s="106">
        <v>38836.149621732919</v>
      </c>
      <c r="K34" s="107">
        <v>0</v>
      </c>
      <c r="L34" s="166">
        <v>0</v>
      </c>
      <c r="M34" s="89" t="s">
        <v>201</v>
      </c>
      <c r="N34" s="8" t="s">
        <v>47</v>
      </c>
    </row>
    <row r="35" spans="1:14" ht="13.5" x14ac:dyDescent="0.25">
      <c r="B35" s="71" t="s">
        <v>86</v>
      </c>
      <c r="C35" s="72"/>
      <c r="D35" s="72"/>
      <c r="E35" s="72"/>
      <c r="F35" s="72"/>
      <c r="G35" s="71"/>
      <c r="H35" s="71"/>
      <c r="I35" s="71"/>
      <c r="J35" s="71"/>
      <c r="K35" s="71"/>
      <c r="L35" s="71"/>
      <c r="M35" s="73" t="s">
        <v>166</v>
      </c>
    </row>
    <row r="36" spans="1:14" x14ac:dyDescent="0.25">
      <c r="B36" s="291" t="s">
        <v>187</v>
      </c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</row>
  </sheetData>
  <mergeCells count="11">
    <mergeCell ref="B36:M36"/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E6">
    <cfRule type="expression" dxfId="25" priority="2" stopIfTrue="1">
      <formula>N6=" "</formula>
    </cfRule>
  </conditionalFormatting>
  <conditionalFormatting sqref="E2">
    <cfRule type="expression" dxfId="24" priority="3" stopIfTrue="1">
      <formula>#REF!=" ?"</formula>
    </cfRule>
  </conditionalFormatting>
  <conditionalFormatting sqref="M35">
    <cfRule type="expression" dxfId="23" priority="4" stopIfTrue="1">
      <formula>#REF!=" "</formula>
    </cfRule>
  </conditionalFormatting>
  <conditionalFormatting sqref="B6">
    <cfRule type="expression" dxfId="2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pageSetUpPr autoPageBreaks="0"/>
  </sheetPr>
  <dimension ref="A2:Q36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6" style="8" customWidth="1"/>
    <col min="7" max="7" width="1.140625" style="8" customWidth="1"/>
    <col min="8" max="11" width="8.28515625" style="8" customWidth="1"/>
    <col min="12" max="12" width="8.85546875" style="8" customWidth="1"/>
    <col min="13" max="13" width="10" style="8" customWidth="1"/>
    <col min="14" max="14" width="11.7109375" style="8" customWidth="1"/>
    <col min="15" max="16" width="15.28515625" style="8" customWidth="1"/>
    <col min="17" max="17" width="6.5703125" style="8" customWidth="1"/>
    <col min="18" max="26" width="6.7109375" style="8" customWidth="1"/>
    <col min="27" max="181" width="9.140625" style="8"/>
    <col min="182" max="182" width="1.7109375" style="8" customWidth="1"/>
    <col min="183" max="183" width="1.140625" style="8" customWidth="1"/>
    <col min="184" max="185" width="1.7109375" style="8" customWidth="1"/>
    <col min="186" max="186" width="15.7109375" style="8" customWidth="1"/>
    <col min="187" max="187" width="6" style="8" customWidth="1"/>
    <col min="188" max="188" width="1.140625" style="8" customWidth="1"/>
    <col min="189" max="192" width="8.28515625" style="8" customWidth="1"/>
    <col min="193" max="193" width="8.85546875" style="8" customWidth="1"/>
    <col min="194" max="194" width="10" style="8" customWidth="1"/>
    <col min="195" max="195" width="11.7109375" style="8" customWidth="1"/>
    <col min="196" max="197" width="15.28515625" style="8" customWidth="1"/>
    <col min="198" max="198" width="1.7109375" style="8" customWidth="1"/>
    <col min="199" max="204" width="6.7109375" style="8" customWidth="1"/>
    <col min="205" max="205" width="3.42578125" style="8" bestFit="1" customWidth="1"/>
    <col min="206" max="222" width="6.7109375" style="8" customWidth="1"/>
    <col min="223" max="437" width="9.140625" style="8"/>
    <col min="438" max="438" width="1.7109375" style="8" customWidth="1"/>
    <col min="439" max="439" width="1.140625" style="8" customWidth="1"/>
    <col min="440" max="441" width="1.7109375" style="8" customWidth="1"/>
    <col min="442" max="442" width="15.7109375" style="8" customWidth="1"/>
    <col min="443" max="443" width="6" style="8" customWidth="1"/>
    <col min="444" max="444" width="1.140625" style="8" customWidth="1"/>
    <col min="445" max="448" width="8.28515625" style="8" customWidth="1"/>
    <col min="449" max="449" width="8.85546875" style="8" customWidth="1"/>
    <col min="450" max="450" width="10" style="8" customWidth="1"/>
    <col min="451" max="451" width="11.7109375" style="8" customWidth="1"/>
    <col min="452" max="453" width="15.28515625" style="8" customWidth="1"/>
    <col min="454" max="454" width="1.7109375" style="8" customWidth="1"/>
    <col min="455" max="460" width="6.7109375" style="8" customWidth="1"/>
    <col min="461" max="461" width="3.42578125" style="8" bestFit="1" customWidth="1"/>
    <col min="462" max="478" width="6.7109375" style="8" customWidth="1"/>
    <col min="479" max="693" width="9.140625" style="8"/>
    <col min="694" max="694" width="1.7109375" style="8" customWidth="1"/>
    <col min="695" max="695" width="1.140625" style="8" customWidth="1"/>
    <col min="696" max="697" width="1.7109375" style="8" customWidth="1"/>
    <col min="698" max="698" width="15.7109375" style="8" customWidth="1"/>
    <col min="699" max="699" width="6" style="8" customWidth="1"/>
    <col min="700" max="700" width="1.140625" style="8" customWidth="1"/>
    <col min="701" max="704" width="8.28515625" style="8" customWidth="1"/>
    <col min="705" max="705" width="8.85546875" style="8" customWidth="1"/>
    <col min="706" max="706" width="10" style="8" customWidth="1"/>
    <col min="707" max="707" width="11.7109375" style="8" customWidth="1"/>
    <col min="708" max="709" width="15.28515625" style="8" customWidth="1"/>
    <col min="710" max="710" width="1.7109375" style="8" customWidth="1"/>
    <col min="711" max="716" width="6.7109375" style="8" customWidth="1"/>
    <col min="717" max="717" width="3.42578125" style="8" bestFit="1" customWidth="1"/>
    <col min="718" max="734" width="6.7109375" style="8" customWidth="1"/>
    <col min="735" max="949" width="9.140625" style="8"/>
    <col min="950" max="950" width="1.7109375" style="8" customWidth="1"/>
    <col min="951" max="951" width="1.140625" style="8" customWidth="1"/>
    <col min="952" max="953" width="1.7109375" style="8" customWidth="1"/>
    <col min="954" max="954" width="15.7109375" style="8" customWidth="1"/>
    <col min="955" max="955" width="6" style="8" customWidth="1"/>
    <col min="956" max="956" width="1.140625" style="8" customWidth="1"/>
    <col min="957" max="960" width="8.28515625" style="8" customWidth="1"/>
    <col min="961" max="961" width="8.85546875" style="8" customWidth="1"/>
    <col min="962" max="962" width="10" style="8" customWidth="1"/>
    <col min="963" max="963" width="11.7109375" style="8" customWidth="1"/>
    <col min="964" max="965" width="15.28515625" style="8" customWidth="1"/>
    <col min="966" max="966" width="1.7109375" style="8" customWidth="1"/>
    <col min="967" max="972" width="6.7109375" style="8" customWidth="1"/>
    <col min="973" max="973" width="3.42578125" style="8" bestFit="1" customWidth="1"/>
    <col min="974" max="990" width="6.7109375" style="8" customWidth="1"/>
    <col min="991" max="1205" width="9.140625" style="8"/>
    <col min="1206" max="1206" width="1.7109375" style="8" customWidth="1"/>
    <col min="1207" max="1207" width="1.140625" style="8" customWidth="1"/>
    <col min="1208" max="1209" width="1.7109375" style="8" customWidth="1"/>
    <col min="1210" max="1210" width="15.7109375" style="8" customWidth="1"/>
    <col min="1211" max="1211" width="6" style="8" customWidth="1"/>
    <col min="1212" max="1212" width="1.140625" style="8" customWidth="1"/>
    <col min="1213" max="1216" width="8.28515625" style="8" customWidth="1"/>
    <col min="1217" max="1217" width="8.85546875" style="8" customWidth="1"/>
    <col min="1218" max="1218" width="10" style="8" customWidth="1"/>
    <col min="1219" max="1219" width="11.7109375" style="8" customWidth="1"/>
    <col min="1220" max="1221" width="15.28515625" style="8" customWidth="1"/>
    <col min="1222" max="1222" width="1.7109375" style="8" customWidth="1"/>
    <col min="1223" max="1228" width="6.7109375" style="8" customWidth="1"/>
    <col min="1229" max="1229" width="3.42578125" style="8" bestFit="1" customWidth="1"/>
    <col min="1230" max="1246" width="6.7109375" style="8" customWidth="1"/>
    <col min="1247" max="1461" width="9.140625" style="8"/>
    <col min="1462" max="1462" width="1.7109375" style="8" customWidth="1"/>
    <col min="1463" max="1463" width="1.140625" style="8" customWidth="1"/>
    <col min="1464" max="1465" width="1.7109375" style="8" customWidth="1"/>
    <col min="1466" max="1466" width="15.7109375" style="8" customWidth="1"/>
    <col min="1467" max="1467" width="6" style="8" customWidth="1"/>
    <col min="1468" max="1468" width="1.140625" style="8" customWidth="1"/>
    <col min="1469" max="1472" width="8.28515625" style="8" customWidth="1"/>
    <col min="1473" max="1473" width="8.85546875" style="8" customWidth="1"/>
    <col min="1474" max="1474" width="10" style="8" customWidth="1"/>
    <col min="1475" max="1475" width="11.7109375" style="8" customWidth="1"/>
    <col min="1476" max="1477" width="15.28515625" style="8" customWidth="1"/>
    <col min="1478" max="1478" width="1.7109375" style="8" customWidth="1"/>
    <col min="1479" max="1484" width="6.7109375" style="8" customWidth="1"/>
    <col min="1485" max="1485" width="3.42578125" style="8" bestFit="1" customWidth="1"/>
    <col min="1486" max="1502" width="6.7109375" style="8" customWidth="1"/>
    <col min="1503" max="1717" width="9.140625" style="8"/>
    <col min="1718" max="1718" width="1.7109375" style="8" customWidth="1"/>
    <col min="1719" max="1719" width="1.140625" style="8" customWidth="1"/>
    <col min="1720" max="1721" width="1.7109375" style="8" customWidth="1"/>
    <col min="1722" max="1722" width="15.7109375" style="8" customWidth="1"/>
    <col min="1723" max="1723" width="6" style="8" customWidth="1"/>
    <col min="1724" max="1724" width="1.140625" style="8" customWidth="1"/>
    <col min="1725" max="1728" width="8.28515625" style="8" customWidth="1"/>
    <col min="1729" max="1729" width="8.85546875" style="8" customWidth="1"/>
    <col min="1730" max="1730" width="10" style="8" customWidth="1"/>
    <col min="1731" max="1731" width="11.7109375" style="8" customWidth="1"/>
    <col min="1732" max="1733" width="15.28515625" style="8" customWidth="1"/>
    <col min="1734" max="1734" width="1.7109375" style="8" customWidth="1"/>
    <col min="1735" max="1740" width="6.7109375" style="8" customWidth="1"/>
    <col min="1741" max="1741" width="3.42578125" style="8" bestFit="1" customWidth="1"/>
    <col min="1742" max="1758" width="6.7109375" style="8" customWidth="1"/>
    <col min="1759" max="1973" width="9.140625" style="8"/>
    <col min="1974" max="1974" width="1.7109375" style="8" customWidth="1"/>
    <col min="1975" max="1975" width="1.140625" style="8" customWidth="1"/>
    <col min="1976" max="1977" width="1.7109375" style="8" customWidth="1"/>
    <col min="1978" max="1978" width="15.7109375" style="8" customWidth="1"/>
    <col min="1979" max="1979" width="6" style="8" customWidth="1"/>
    <col min="1980" max="1980" width="1.140625" style="8" customWidth="1"/>
    <col min="1981" max="1984" width="8.28515625" style="8" customWidth="1"/>
    <col min="1985" max="1985" width="8.85546875" style="8" customWidth="1"/>
    <col min="1986" max="1986" width="10" style="8" customWidth="1"/>
    <col min="1987" max="1987" width="11.7109375" style="8" customWidth="1"/>
    <col min="1988" max="1989" width="15.28515625" style="8" customWidth="1"/>
    <col min="1990" max="1990" width="1.7109375" style="8" customWidth="1"/>
    <col min="1991" max="1996" width="6.7109375" style="8" customWidth="1"/>
    <col min="1997" max="1997" width="3.42578125" style="8" bestFit="1" customWidth="1"/>
    <col min="1998" max="2014" width="6.7109375" style="8" customWidth="1"/>
    <col min="2015" max="2229" width="9.140625" style="8"/>
    <col min="2230" max="2230" width="1.7109375" style="8" customWidth="1"/>
    <col min="2231" max="2231" width="1.140625" style="8" customWidth="1"/>
    <col min="2232" max="2233" width="1.7109375" style="8" customWidth="1"/>
    <col min="2234" max="2234" width="15.7109375" style="8" customWidth="1"/>
    <col min="2235" max="2235" width="6" style="8" customWidth="1"/>
    <col min="2236" max="2236" width="1.140625" style="8" customWidth="1"/>
    <col min="2237" max="2240" width="8.28515625" style="8" customWidth="1"/>
    <col min="2241" max="2241" width="8.85546875" style="8" customWidth="1"/>
    <col min="2242" max="2242" width="10" style="8" customWidth="1"/>
    <col min="2243" max="2243" width="11.7109375" style="8" customWidth="1"/>
    <col min="2244" max="2245" width="15.28515625" style="8" customWidth="1"/>
    <col min="2246" max="2246" width="1.7109375" style="8" customWidth="1"/>
    <col min="2247" max="2252" width="6.7109375" style="8" customWidth="1"/>
    <col min="2253" max="2253" width="3.42578125" style="8" bestFit="1" customWidth="1"/>
    <col min="2254" max="2270" width="6.7109375" style="8" customWidth="1"/>
    <col min="2271" max="2485" width="9.140625" style="8"/>
    <col min="2486" max="2486" width="1.7109375" style="8" customWidth="1"/>
    <col min="2487" max="2487" width="1.140625" style="8" customWidth="1"/>
    <col min="2488" max="2489" width="1.7109375" style="8" customWidth="1"/>
    <col min="2490" max="2490" width="15.7109375" style="8" customWidth="1"/>
    <col min="2491" max="2491" width="6" style="8" customWidth="1"/>
    <col min="2492" max="2492" width="1.140625" style="8" customWidth="1"/>
    <col min="2493" max="2496" width="8.28515625" style="8" customWidth="1"/>
    <col min="2497" max="2497" width="8.85546875" style="8" customWidth="1"/>
    <col min="2498" max="2498" width="10" style="8" customWidth="1"/>
    <col min="2499" max="2499" width="11.7109375" style="8" customWidth="1"/>
    <col min="2500" max="2501" width="15.28515625" style="8" customWidth="1"/>
    <col min="2502" max="2502" width="1.7109375" style="8" customWidth="1"/>
    <col min="2503" max="2508" width="6.7109375" style="8" customWidth="1"/>
    <col min="2509" max="2509" width="3.42578125" style="8" bestFit="1" customWidth="1"/>
    <col min="2510" max="2526" width="6.7109375" style="8" customWidth="1"/>
    <col min="2527" max="2741" width="9.140625" style="8"/>
    <col min="2742" max="2742" width="1.7109375" style="8" customWidth="1"/>
    <col min="2743" max="2743" width="1.140625" style="8" customWidth="1"/>
    <col min="2744" max="2745" width="1.7109375" style="8" customWidth="1"/>
    <col min="2746" max="2746" width="15.7109375" style="8" customWidth="1"/>
    <col min="2747" max="2747" width="6" style="8" customWidth="1"/>
    <col min="2748" max="2748" width="1.140625" style="8" customWidth="1"/>
    <col min="2749" max="2752" width="8.28515625" style="8" customWidth="1"/>
    <col min="2753" max="2753" width="8.85546875" style="8" customWidth="1"/>
    <col min="2754" max="2754" width="10" style="8" customWidth="1"/>
    <col min="2755" max="2755" width="11.7109375" style="8" customWidth="1"/>
    <col min="2756" max="2757" width="15.28515625" style="8" customWidth="1"/>
    <col min="2758" max="2758" width="1.7109375" style="8" customWidth="1"/>
    <col min="2759" max="2764" width="6.7109375" style="8" customWidth="1"/>
    <col min="2765" max="2765" width="3.42578125" style="8" bestFit="1" customWidth="1"/>
    <col min="2766" max="2782" width="6.7109375" style="8" customWidth="1"/>
    <col min="2783" max="2997" width="9.140625" style="8"/>
    <col min="2998" max="2998" width="1.7109375" style="8" customWidth="1"/>
    <col min="2999" max="2999" width="1.140625" style="8" customWidth="1"/>
    <col min="3000" max="3001" width="1.7109375" style="8" customWidth="1"/>
    <col min="3002" max="3002" width="15.7109375" style="8" customWidth="1"/>
    <col min="3003" max="3003" width="6" style="8" customWidth="1"/>
    <col min="3004" max="3004" width="1.140625" style="8" customWidth="1"/>
    <col min="3005" max="3008" width="8.28515625" style="8" customWidth="1"/>
    <col min="3009" max="3009" width="8.85546875" style="8" customWidth="1"/>
    <col min="3010" max="3010" width="10" style="8" customWidth="1"/>
    <col min="3011" max="3011" width="11.7109375" style="8" customWidth="1"/>
    <col min="3012" max="3013" width="15.28515625" style="8" customWidth="1"/>
    <col min="3014" max="3014" width="1.7109375" style="8" customWidth="1"/>
    <col min="3015" max="3020" width="6.7109375" style="8" customWidth="1"/>
    <col min="3021" max="3021" width="3.42578125" style="8" bestFit="1" customWidth="1"/>
    <col min="3022" max="3038" width="6.7109375" style="8" customWidth="1"/>
    <col min="3039" max="3253" width="9.140625" style="8"/>
    <col min="3254" max="3254" width="1.7109375" style="8" customWidth="1"/>
    <col min="3255" max="3255" width="1.140625" style="8" customWidth="1"/>
    <col min="3256" max="3257" width="1.7109375" style="8" customWidth="1"/>
    <col min="3258" max="3258" width="15.7109375" style="8" customWidth="1"/>
    <col min="3259" max="3259" width="6" style="8" customWidth="1"/>
    <col min="3260" max="3260" width="1.140625" style="8" customWidth="1"/>
    <col min="3261" max="3264" width="8.28515625" style="8" customWidth="1"/>
    <col min="3265" max="3265" width="8.85546875" style="8" customWidth="1"/>
    <col min="3266" max="3266" width="10" style="8" customWidth="1"/>
    <col min="3267" max="3267" width="11.7109375" style="8" customWidth="1"/>
    <col min="3268" max="3269" width="15.28515625" style="8" customWidth="1"/>
    <col min="3270" max="3270" width="1.7109375" style="8" customWidth="1"/>
    <col min="3271" max="3276" width="6.7109375" style="8" customWidth="1"/>
    <col min="3277" max="3277" width="3.42578125" style="8" bestFit="1" customWidth="1"/>
    <col min="3278" max="3294" width="6.7109375" style="8" customWidth="1"/>
    <col min="3295" max="3509" width="9.140625" style="8"/>
    <col min="3510" max="3510" width="1.7109375" style="8" customWidth="1"/>
    <col min="3511" max="3511" width="1.140625" style="8" customWidth="1"/>
    <col min="3512" max="3513" width="1.7109375" style="8" customWidth="1"/>
    <col min="3514" max="3514" width="15.7109375" style="8" customWidth="1"/>
    <col min="3515" max="3515" width="6" style="8" customWidth="1"/>
    <col min="3516" max="3516" width="1.140625" style="8" customWidth="1"/>
    <col min="3517" max="3520" width="8.28515625" style="8" customWidth="1"/>
    <col min="3521" max="3521" width="8.85546875" style="8" customWidth="1"/>
    <col min="3522" max="3522" width="10" style="8" customWidth="1"/>
    <col min="3523" max="3523" width="11.7109375" style="8" customWidth="1"/>
    <col min="3524" max="3525" width="15.28515625" style="8" customWidth="1"/>
    <col min="3526" max="3526" width="1.7109375" style="8" customWidth="1"/>
    <col min="3527" max="3532" width="6.7109375" style="8" customWidth="1"/>
    <col min="3533" max="3533" width="3.42578125" style="8" bestFit="1" customWidth="1"/>
    <col min="3534" max="3550" width="6.7109375" style="8" customWidth="1"/>
    <col min="3551" max="3765" width="9.140625" style="8"/>
    <col min="3766" max="3766" width="1.7109375" style="8" customWidth="1"/>
    <col min="3767" max="3767" width="1.140625" style="8" customWidth="1"/>
    <col min="3768" max="3769" width="1.7109375" style="8" customWidth="1"/>
    <col min="3770" max="3770" width="15.7109375" style="8" customWidth="1"/>
    <col min="3771" max="3771" width="6" style="8" customWidth="1"/>
    <col min="3772" max="3772" width="1.140625" style="8" customWidth="1"/>
    <col min="3773" max="3776" width="8.28515625" style="8" customWidth="1"/>
    <col min="3777" max="3777" width="8.85546875" style="8" customWidth="1"/>
    <col min="3778" max="3778" width="10" style="8" customWidth="1"/>
    <col min="3779" max="3779" width="11.7109375" style="8" customWidth="1"/>
    <col min="3780" max="3781" width="15.28515625" style="8" customWidth="1"/>
    <col min="3782" max="3782" width="1.7109375" style="8" customWidth="1"/>
    <col min="3783" max="3788" width="6.7109375" style="8" customWidth="1"/>
    <col min="3789" max="3789" width="3.42578125" style="8" bestFit="1" customWidth="1"/>
    <col min="3790" max="3806" width="6.7109375" style="8" customWidth="1"/>
    <col min="3807" max="4021" width="9.140625" style="8"/>
    <col min="4022" max="4022" width="1.7109375" style="8" customWidth="1"/>
    <col min="4023" max="4023" width="1.140625" style="8" customWidth="1"/>
    <col min="4024" max="4025" width="1.7109375" style="8" customWidth="1"/>
    <col min="4026" max="4026" width="15.7109375" style="8" customWidth="1"/>
    <col min="4027" max="4027" width="6" style="8" customWidth="1"/>
    <col min="4028" max="4028" width="1.140625" style="8" customWidth="1"/>
    <col min="4029" max="4032" width="8.28515625" style="8" customWidth="1"/>
    <col min="4033" max="4033" width="8.85546875" style="8" customWidth="1"/>
    <col min="4034" max="4034" width="10" style="8" customWidth="1"/>
    <col min="4035" max="4035" width="11.7109375" style="8" customWidth="1"/>
    <col min="4036" max="4037" width="15.28515625" style="8" customWidth="1"/>
    <col min="4038" max="4038" width="1.7109375" style="8" customWidth="1"/>
    <col min="4039" max="4044" width="6.7109375" style="8" customWidth="1"/>
    <col min="4045" max="4045" width="3.42578125" style="8" bestFit="1" customWidth="1"/>
    <col min="4046" max="4062" width="6.7109375" style="8" customWidth="1"/>
    <col min="4063" max="4277" width="9.140625" style="8"/>
    <col min="4278" max="4278" width="1.7109375" style="8" customWidth="1"/>
    <col min="4279" max="4279" width="1.140625" style="8" customWidth="1"/>
    <col min="4280" max="4281" width="1.7109375" style="8" customWidth="1"/>
    <col min="4282" max="4282" width="15.7109375" style="8" customWidth="1"/>
    <col min="4283" max="4283" width="6" style="8" customWidth="1"/>
    <col min="4284" max="4284" width="1.140625" style="8" customWidth="1"/>
    <col min="4285" max="4288" width="8.28515625" style="8" customWidth="1"/>
    <col min="4289" max="4289" width="8.85546875" style="8" customWidth="1"/>
    <col min="4290" max="4290" width="10" style="8" customWidth="1"/>
    <col min="4291" max="4291" width="11.7109375" style="8" customWidth="1"/>
    <col min="4292" max="4293" width="15.28515625" style="8" customWidth="1"/>
    <col min="4294" max="4294" width="1.7109375" style="8" customWidth="1"/>
    <col min="4295" max="4300" width="6.7109375" style="8" customWidth="1"/>
    <col min="4301" max="4301" width="3.42578125" style="8" bestFit="1" customWidth="1"/>
    <col min="4302" max="4318" width="6.7109375" style="8" customWidth="1"/>
    <col min="4319" max="4533" width="9.140625" style="8"/>
    <col min="4534" max="4534" width="1.7109375" style="8" customWidth="1"/>
    <col min="4535" max="4535" width="1.140625" style="8" customWidth="1"/>
    <col min="4536" max="4537" width="1.7109375" style="8" customWidth="1"/>
    <col min="4538" max="4538" width="15.7109375" style="8" customWidth="1"/>
    <col min="4539" max="4539" width="6" style="8" customWidth="1"/>
    <col min="4540" max="4540" width="1.140625" style="8" customWidth="1"/>
    <col min="4541" max="4544" width="8.28515625" style="8" customWidth="1"/>
    <col min="4545" max="4545" width="8.85546875" style="8" customWidth="1"/>
    <col min="4546" max="4546" width="10" style="8" customWidth="1"/>
    <col min="4547" max="4547" width="11.7109375" style="8" customWidth="1"/>
    <col min="4548" max="4549" width="15.28515625" style="8" customWidth="1"/>
    <col min="4550" max="4550" width="1.7109375" style="8" customWidth="1"/>
    <col min="4551" max="4556" width="6.7109375" style="8" customWidth="1"/>
    <col min="4557" max="4557" width="3.42578125" style="8" bestFit="1" customWidth="1"/>
    <col min="4558" max="4574" width="6.7109375" style="8" customWidth="1"/>
    <col min="4575" max="4789" width="9.140625" style="8"/>
    <col min="4790" max="4790" width="1.7109375" style="8" customWidth="1"/>
    <col min="4791" max="4791" width="1.140625" style="8" customWidth="1"/>
    <col min="4792" max="4793" width="1.7109375" style="8" customWidth="1"/>
    <col min="4794" max="4794" width="15.7109375" style="8" customWidth="1"/>
    <col min="4795" max="4795" width="6" style="8" customWidth="1"/>
    <col min="4796" max="4796" width="1.140625" style="8" customWidth="1"/>
    <col min="4797" max="4800" width="8.28515625" style="8" customWidth="1"/>
    <col min="4801" max="4801" width="8.85546875" style="8" customWidth="1"/>
    <col min="4802" max="4802" width="10" style="8" customWidth="1"/>
    <col min="4803" max="4803" width="11.7109375" style="8" customWidth="1"/>
    <col min="4804" max="4805" width="15.28515625" style="8" customWidth="1"/>
    <col min="4806" max="4806" width="1.7109375" style="8" customWidth="1"/>
    <col min="4807" max="4812" width="6.7109375" style="8" customWidth="1"/>
    <col min="4813" max="4813" width="3.42578125" style="8" bestFit="1" customWidth="1"/>
    <col min="4814" max="4830" width="6.7109375" style="8" customWidth="1"/>
    <col min="4831" max="5045" width="9.140625" style="8"/>
    <col min="5046" max="5046" width="1.7109375" style="8" customWidth="1"/>
    <col min="5047" max="5047" width="1.140625" style="8" customWidth="1"/>
    <col min="5048" max="5049" width="1.7109375" style="8" customWidth="1"/>
    <col min="5050" max="5050" width="15.7109375" style="8" customWidth="1"/>
    <col min="5051" max="5051" width="6" style="8" customWidth="1"/>
    <col min="5052" max="5052" width="1.140625" style="8" customWidth="1"/>
    <col min="5053" max="5056" width="8.28515625" style="8" customWidth="1"/>
    <col min="5057" max="5057" width="8.85546875" style="8" customWidth="1"/>
    <col min="5058" max="5058" width="10" style="8" customWidth="1"/>
    <col min="5059" max="5059" width="11.7109375" style="8" customWidth="1"/>
    <col min="5060" max="5061" width="15.28515625" style="8" customWidth="1"/>
    <col min="5062" max="5062" width="1.7109375" style="8" customWidth="1"/>
    <col min="5063" max="5068" width="6.7109375" style="8" customWidth="1"/>
    <col min="5069" max="5069" width="3.42578125" style="8" bestFit="1" customWidth="1"/>
    <col min="5070" max="5086" width="6.7109375" style="8" customWidth="1"/>
    <col min="5087" max="5301" width="9.140625" style="8"/>
    <col min="5302" max="5302" width="1.7109375" style="8" customWidth="1"/>
    <col min="5303" max="5303" width="1.140625" style="8" customWidth="1"/>
    <col min="5304" max="5305" width="1.7109375" style="8" customWidth="1"/>
    <col min="5306" max="5306" width="15.7109375" style="8" customWidth="1"/>
    <col min="5307" max="5307" width="6" style="8" customWidth="1"/>
    <col min="5308" max="5308" width="1.140625" style="8" customWidth="1"/>
    <col min="5309" max="5312" width="8.28515625" style="8" customWidth="1"/>
    <col min="5313" max="5313" width="8.85546875" style="8" customWidth="1"/>
    <col min="5314" max="5314" width="10" style="8" customWidth="1"/>
    <col min="5315" max="5315" width="11.7109375" style="8" customWidth="1"/>
    <col min="5316" max="5317" width="15.28515625" style="8" customWidth="1"/>
    <col min="5318" max="5318" width="1.7109375" style="8" customWidth="1"/>
    <col min="5319" max="5324" width="6.7109375" style="8" customWidth="1"/>
    <col min="5325" max="5325" width="3.42578125" style="8" bestFit="1" customWidth="1"/>
    <col min="5326" max="5342" width="6.7109375" style="8" customWidth="1"/>
    <col min="5343" max="5557" width="9.140625" style="8"/>
    <col min="5558" max="5558" width="1.7109375" style="8" customWidth="1"/>
    <col min="5559" max="5559" width="1.140625" style="8" customWidth="1"/>
    <col min="5560" max="5561" width="1.7109375" style="8" customWidth="1"/>
    <col min="5562" max="5562" width="15.7109375" style="8" customWidth="1"/>
    <col min="5563" max="5563" width="6" style="8" customWidth="1"/>
    <col min="5564" max="5564" width="1.140625" style="8" customWidth="1"/>
    <col min="5565" max="5568" width="8.28515625" style="8" customWidth="1"/>
    <col min="5569" max="5569" width="8.85546875" style="8" customWidth="1"/>
    <col min="5570" max="5570" width="10" style="8" customWidth="1"/>
    <col min="5571" max="5571" width="11.7109375" style="8" customWidth="1"/>
    <col min="5572" max="5573" width="15.28515625" style="8" customWidth="1"/>
    <col min="5574" max="5574" width="1.7109375" style="8" customWidth="1"/>
    <col min="5575" max="5580" width="6.7109375" style="8" customWidth="1"/>
    <col min="5581" max="5581" width="3.42578125" style="8" bestFit="1" customWidth="1"/>
    <col min="5582" max="5598" width="6.7109375" style="8" customWidth="1"/>
    <col min="5599" max="5813" width="9.140625" style="8"/>
    <col min="5814" max="5814" width="1.7109375" style="8" customWidth="1"/>
    <col min="5815" max="5815" width="1.140625" style="8" customWidth="1"/>
    <col min="5816" max="5817" width="1.7109375" style="8" customWidth="1"/>
    <col min="5818" max="5818" width="15.7109375" style="8" customWidth="1"/>
    <col min="5819" max="5819" width="6" style="8" customWidth="1"/>
    <col min="5820" max="5820" width="1.140625" style="8" customWidth="1"/>
    <col min="5821" max="5824" width="8.28515625" style="8" customWidth="1"/>
    <col min="5825" max="5825" width="8.85546875" style="8" customWidth="1"/>
    <col min="5826" max="5826" width="10" style="8" customWidth="1"/>
    <col min="5827" max="5827" width="11.7109375" style="8" customWidth="1"/>
    <col min="5828" max="5829" width="15.28515625" style="8" customWidth="1"/>
    <col min="5830" max="5830" width="1.7109375" style="8" customWidth="1"/>
    <col min="5831" max="5836" width="6.7109375" style="8" customWidth="1"/>
    <col min="5837" max="5837" width="3.42578125" style="8" bestFit="1" customWidth="1"/>
    <col min="5838" max="5854" width="6.7109375" style="8" customWidth="1"/>
    <col min="5855" max="6069" width="9.140625" style="8"/>
    <col min="6070" max="6070" width="1.7109375" style="8" customWidth="1"/>
    <col min="6071" max="6071" width="1.140625" style="8" customWidth="1"/>
    <col min="6072" max="6073" width="1.7109375" style="8" customWidth="1"/>
    <col min="6074" max="6074" width="15.7109375" style="8" customWidth="1"/>
    <col min="6075" max="6075" width="6" style="8" customWidth="1"/>
    <col min="6076" max="6076" width="1.140625" style="8" customWidth="1"/>
    <col min="6077" max="6080" width="8.28515625" style="8" customWidth="1"/>
    <col min="6081" max="6081" width="8.85546875" style="8" customWidth="1"/>
    <col min="6082" max="6082" width="10" style="8" customWidth="1"/>
    <col min="6083" max="6083" width="11.7109375" style="8" customWidth="1"/>
    <col min="6084" max="6085" width="15.28515625" style="8" customWidth="1"/>
    <col min="6086" max="6086" width="1.7109375" style="8" customWidth="1"/>
    <col min="6087" max="6092" width="6.7109375" style="8" customWidth="1"/>
    <col min="6093" max="6093" width="3.42578125" style="8" bestFit="1" customWidth="1"/>
    <col min="6094" max="6110" width="6.7109375" style="8" customWidth="1"/>
    <col min="6111" max="6325" width="9.140625" style="8"/>
    <col min="6326" max="6326" width="1.7109375" style="8" customWidth="1"/>
    <col min="6327" max="6327" width="1.140625" style="8" customWidth="1"/>
    <col min="6328" max="6329" width="1.7109375" style="8" customWidth="1"/>
    <col min="6330" max="6330" width="15.7109375" style="8" customWidth="1"/>
    <col min="6331" max="6331" width="6" style="8" customWidth="1"/>
    <col min="6332" max="6332" width="1.140625" style="8" customWidth="1"/>
    <col min="6333" max="6336" width="8.28515625" style="8" customWidth="1"/>
    <col min="6337" max="6337" width="8.85546875" style="8" customWidth="1"/>
    <col min="6338" max="6338" width="10" style="8" customWidth="1"/>
    <col min="6339" max="6339" width="11.7109375" style="8" customWidth="1"/>
    <col min="6340" max="6341" width="15.28515625" style="8" customWidth="1"/>
    <col min="6342" max="6342" width="1.7109375" style="8" customWidth="1"/>
    <col min="6343" max="6348" width="6.7109375" style="8" customWidth="1"/>
    <col min="6349" max="6349" width="3.42578125" style="8" bestFit="1" customWidth="1"/>
    <col min="6350" max="6366" width="6.7109375" style="8" customWidth="1"/>
    <col min="6367" max="6581" width="9.140625" style="8"/>
    <col min="6582" max="6582" width="1.7109375" style="8" customWidth="1"/>
    <col min="6583" max="6583" width="1.140625" style="8" customWidth="1"/>
    <col min="6584" max="6585" width="1.7109375" style="8" customWidth="1"/>
    <col min="6586" max="6586" width="15.7109375" style="8" customWidth="1"/>
    <col min="6587" max="6587" width="6" style="8" customWidth="1"/>
    <col min="6588" max="6588" width="1.140625" style="8" customWidth="1"/>
    <col min="6589" max="6592" width="8.28515625" style="8" customWidth="1"/>
    <col min="6593" max="6593" width="8.85546875" style="8" customWidth="1"/>
    <col min="6594" max="6594" width="10" style="8" customWidth="1"/>
    <col min="6595" max="6595" width="11.7109375" style="8" customWidth="1"/>
    <col min="6596" max="6597" width="15.28515625" style="8" customWidth="1"/>
    <col min="6598" max="6598" width="1.7109375" style="8" customWidth="1"/>
    <col min="6599" max="6604" width="6.7109375" style="8" customWidth="1"/>
    <col min="6605" max="6605" width="3.42578125" style="8" bestFit="1" customWidth="1"/>
    <col min="6606" max="6622" width="6.7109375" style="8" customWidth="1"/>
    <col min="6623" max="6837" width="9.140625" style="8"/>
    <col min="6838" max="6838" width="1.7109375" style="8" customWidth="1"/>
    <col min="6839" max="6839" width="1.140625" style="8" customWidth="1"/>
    <col min="6840" max="6841" width="1.7109375" style="8" customWidth="1"/>
    <col min="6842" max="6842" width="15.7109375" style="8" customWidth="1"/>
    <col min="6843" max="6843" width="6" style="8" customWidth="1"/>
    <col min="6844" max="6844" width="1.140625" style="8" customWidth="1"/>
    <col min="6845" max="6848" width="8.28515625" style="8" customWidth="1"/>
    <col min="6849" max="6849" width="8.85546875" style="8" customWidth="1"/>
    <col min="6850" max="6850" width="10" style="8" customWidth="1"/>
    <col min="6851" max="6851" width="11.7109375" style="8" customWidth="1"/>
    <col min="6852" max="6853" width="15.28515625" style="8" customWidth="1"/>
    <col min="6854" max="6854" width="1.7109375" style="8" customWidth="1"/>
    <col min="6855" max="6860" width="6.7109375" style="8" customWidth="1"/>
    <col min="6861" max="6861" width="3.42578125" style="8" bestFit="1" customWidth="1"/>
    <col min="6862" max="6878" width="6.7109375" style="8" customWidth="1"/>
    <col min="6879" max="7093" width="9.140625" style="8"/>
    <col min="7094" max="7094" width="1.7109375" style="8" customWidth="1"/>
    <col min="7095" max="7095" width="1.140625" style="8" customWidth="1"/>
    <col min="7096" max="7097" width="1.7109375" style="8" customWidth="1"/>
    <col min="7098" max="7098" width="15.7109375" style="8" customWidth="1"/>
    <col min="7099" max="7099" width="6" style="8" customWidth="1"/>
    <col min="7100" max="7100" width="1.140625" style="8" customWidth="1"/>
    <col min="7101" max="7104" width="8.28515625" style="8" customWidth="1"/>
    <col min="7105" max="7105" width="8.85546875" style="8" customWidth="1"/>
    <col min="7106" max="7106" width="10" style="8" customWidth="1"/>
    <col min="7107" max="7107" width="11.7109375" style="8" customWidth="1"/>
    <col min="7108" max="7109" width="15.28515625" style="8" customWidth="1"/>
    <col min="7110" max="7110" width="1.7109375" style="8" customWidth="1"/>
    <col min="7111" max="7116" width="6.7109375" style="8" customWidth="1"/>
    <col min="7117" max="7117" width="3.42578125" style="8" bestFit="1" customWidth="1"/>
    <col min="7118" max="7134" width="6.7109375" style="8" customWidth="1"/>
    <col min="7135" max="7349" width="9.140625" style="8"/>
    <col min="7350" max="7350" width="1.7109375" style="8" customWidth="1"/>
    <col min="7351" max="7351" width="1.140625" style="8" customWidth="1"/>
    <col min="7352" max="7353" width="1.7109375" style="8" customWidth="1"/>
    <col min="7354" max="7354" width="15.7109375" style="8" customWidth="1"/>
    <col min="7355" max="7355" width="6" style="8" customWidth="1"/>
    <col min="7356" max="7356" width="1.140625" style="8" customWidth="1"/>
    <col min="7357" max="7360" width="8.28515625" style="8" customWidth="1"/>
    <col min="7361" max="7361" width="8.85546875" style="8" customWidth="1"/>
    <col min="7362" max="7362" width="10" style="8" customWidth="1"/>
    <col min="7363" max="7363" width="11.7109375" style="8" customWidth="1"/>
    <col min="7364" max="7365" width="15.28515625" style="8" customWidth="1"/>
    <col min="7366" max="7366" width="1.7109375" style="8" customWidth="1"/>
    <col min="7367" max="7372" width="6.7109375" style="8" customWidth="1"/>
    <col min="7373" max="7373" width="3.42578125" style="8" bestFit="1" customWidth="1"/>
    <col min="7374" max="7390" width="6.7109375" style="8" customWidth="1"/>
    <col min="7391" max="7605" width="9.140625" style="8"/>
    <col min="7606" max="7606" width="1.7109375" style="8" customWidth="1"/>
    <col min="7607" max="7607" width="1.140625" style="8" customWidth="1"/>
    <col min="7608" max="7609" width="1.7109375" style="8" customWidth="1"/>
    <col min="7610" max="7610" width="15.7109375" style="8" customWidth="1"/>
    <col min="7611" max="7611" width="6" style="8" customWidth="1"/>
    <col min="7612" max="7612" width="1.140625" style="8" customWidth="1"/>
    <col min="7613" max="7616" width="8.28515625" style="8" customWidth="1"/>
    <col min="7617" max="7617" width="8.85546875" style="8" customWidth="1"/>
    <col min="7618" max="7618" width="10" style="8" customWidth="1"/>
    <col min="7619" max="7619" width="11.7109375" style="8" customWidth="1"/>
    <col min="7620" max="7621" width="15.28515625" style="8" customWidth="1"/>
    <col min="7622" max="7622" width="1.7109375" style="8" customWidth="1"/>
    <col min="7623" max="7628" width="6.7109375" style="8" customWidth="1"/>
    <col min="7629" max="7629" width="3.42578125" style="8" bestFit="1" customWidth="1"/>
    <col min="7630" max="7646" width="6.7109375" style="8" customWidth="1"/>
    <col min="7647" max="7861" width="9.140625" style="8"/>
    <col min="7862" max="7862" width="1.7109375" style="8" customWidth="1"/>
    <col min="7863" max="7863" width="1.140625" style="8" customWidth="1"/>
    <col min="7864" max="7865" width="1.7109375" style="8" customWidth="1"/>
    <col min="7866" max="7866" width="15.7109375" style="8" customWidth="1"/>
    <col min="7867" max="7867" width="6" style="8" customWidth="1"/>
    <col min="7868" max="7868" width="1.140625" style="8" customWidth="1"/>
    <col min="7869" max="7872" width="8.28515625" style="8" customWidth="1"/>
    <col min="7873" max="7873" width="8.85546875" style="8" customWidth="1"/>
    <col min="7874" max="7874" width="10" style="8" customWidth="1"/>
    <col min="7875" max="7875" width="11.7109375" style="8" customWidth="1"/>
    <col min="7876" max="7877" width="15.28515625" style="8" customWidth="1"/>
    <col min="7878" max="7878" width="1.7109375" style="8" customWidth="1"/>
    <col min="7879" max="7884" width="6.7109375" style="8" customWidth="1"/>
    <col min="7885" max="7885" width="3.42578125" style="8" bestFit="1" customWidth="1"/>
    <col min="7886" max="7902" width="6.7109375" style="8" customWidth="1"/>
    <col min="7903" max="8117" width="9.140625" style="8"/>
    <col min="8118" max="8118" width="1.7109375" style="8" customWidth="1"/>
    <col min="8119" max="8119" width="1.140625" style="8" customWidth="1"/>
    <col min="8120" max="8121" width="1.7109375" style="8" customWidth="1"/>
    <col min="8122" max="8122" width="15.7109375" style="8" customWidth="1"/>
    <col min="8123" max="8123" width="6" style="8" customWidth="1"/>
    <col min="8124" max="8124" width="1.140625" style="8" customWidth="1"/>
    <col min="8125" max="8128" width="8.28515625" style="8" customWidth="1"/>
    <col min="8129" max="8129" width="8.85546875" style="8" customWidth="1"/>
    <col min="8130" max="8130" width="10" style="8" customWidth="1"/>
    <col min="8131" max="8131" width="11.7109375" style="8" customWidth="1"/>
    <col min="8132" max="8133" width="15.28515625" style="8" customWidth="1"/>
    <col min="8134" max="8134" width="1.7109375" style="8" customWidth="1"/>
    <col min="8135" max="8140" width="6.7109375" style="8" customWidth="1"/>
    <col min="8141" max="8141" width="3.42578125" style="8" bestFit="1" customWidth="1"/>
    <col min="8142" max="8158" width="6.7109375" style="8" customWidth="1"/>
    <col min="8159" max="8373" width="9.140625" style="8"/>
    <col min="8374" max="8374" width="1.7109375" style="8" customWidth="1"/>
    <col min="8375" max="8375" width="1.140625" style="8" customWidth="1"/>
    <col min="8376" max="8377" width="1.7109375" style="8" customWidth="1"/>
    <col min="8378" max="8378" width="15.7109375" style="8" customWidth="1"/>
    <col min="8379" max="8379" width="6" style="8" customWidth="1"/>
    <col min="8380" max="8380" width="1.140625" style="8" customWidth="1"/>
    <col min="8381" max="8384" width="8.28515625" style="8" customWidth="1"/>
    <col min="8385" max="8385" width="8.85546875" style="8" customWidth="1"/>
    <col min="8386" max="8386" width="10" style="8" customWidth="1"/>
    <col min="8387" max="8387" width="11.7109375" style="8" customWidth="1"/>
    <col min="8388" max="8389" width="15.28515625" style="8" customWidth="1"/>
    <col min="8390" max="8390" width="1.7109375" style="8" customWidth="1"/>
    <col min="8391" max="8396" width="6.7109375" style="8" customWidth="1"/>
    <col min="8397" max="8397" width="3.42578125" style="8" bestFit="1" customWidth="1"/>
    <col min="8398" max="8414" width="6.7109375" style="8" customWidth="1"/>
    <col min="8415" max="8629" width="9.140625" style="8"/>
    <col min="8630" max="8630" width="1.7109375" style="8" customWidth="1"/>
    <col min="8631" max="8631" width="1.140625" style="8" customWidth="1"/>
    <col min="8632" max="8633" width="1.7109375" style="8" customWidth="1"/>
    <col min="8634" max="8634" width="15.7109375" style="8" customWidth="1"/>
    <col min="8635" max="8635" width="6" style="8" customWidth="1"/>
    <col min="8636" max="8636" width="1.140625" style="8" customWidth="1"/>
    <col min="8637" max="8640" width="8.28515625" style="8" customWidth="1"/>
    <col min="8641" max="8641" width="8.85546875" style="8" customWidth="1"/>
    <col min="8642" max="8642" width="10" style="8" customWidth="1"/>
    <col min="8643" max="8643" width="11.7109375" style="8" customWidth="1"/>
    <col min="8644" max="8645" width="15.28515625" style="8" customWidth="1"/>
    <col min="8646" max="8646" width="1.7109375" style="8" customWidth="1"/>
    <col min="8647" max="8652" width="6.7109375" style="8" customWidth="1"/>
    <col min="8653" max="8653" width="3.42578125" style="8" bestFit="1" customWidth="1"/>
    <col min="8654" max="8670" width="6.7109375" style="8" customWidth="1"/>
    <col min="8671" max="8885" width="9.140625" style="8"/>
    <col min="8886" max="8886" width="1.7109375" style="8" customWidth="1"/>
    <col min="8887" max="8887" width="1.140625" style="8" customWidth="1"/>
    <col min="8888" max="8889" width="1.7109375" style="8" customWidth="1"/>
    <col min="8890" max="8890" width="15.7109375" style="8" customWidth="1"/>
    <col min="8891" max="8891" width="6" style="8" customWidth="1"/>
    <col min="8892" max="8892" width="1.140625" style="8" customWidth="1"/>
    <col min="8893" max="8896" width="8.28515625" style="8" customWidth="1"/>
    <col min="8897" max="8897" width="8.85546875" style="8" customWidth="1"/>
    <col min="8898" max="8898" width="10" style="8" customWidth="1"/>
    <col min="8899" max="8899" width="11.7109375" style="8" customWidth="1"/>
    <col min="8900" max="8901" width="15.28515625" style="8" customWidth="1"/>
    <col min="8902" max="8902" width="1.7109375" style="8" customWidth="1"/>
    <col min="8903" max="8908" width="6.7109375" style="8" customWidth="1"/>
    <col min="8909" max="8909" width="3.42578125" style="8" bestFit="1" customWidth="1"/>
    <col min="8910" max="8926" width="6.7109375" style="8" customWidth="1"/>
    <col min="8927" max="9141" width="9.140625" style="8"/>
    <col min="9142" max="9142" width="1.7109375" style="8" customWidth="1"/>
    <col min="9143" max="9143" width="1.140625" style="8" customWidth="1"/>
    <col min="9144" max="9145" width="1.7109375" style="8" customWidth="1"/>
    <col min="9146" max="9146" width="15.7109375" style="8" customWidth="1"/>
    <col min="9147" max="9147" width="6" style="8" customWidth="1"/>
    <col min="9148" max="9148" width="1.140625" style="8" customWidth="1"/>
    <col min="9149" max="9152" width="8.28515625" style="8" customWidth="1"/>
    <col min="9153" max="9153" width="8.85546875" style="8" customWidth="1"/>
    <col min="9154" max="9154" width="10" style="8" customWidth="1"/>
    <col min="9155" max="9155" width="11.7109375" style="8" customWidth="1"/>
    <col min="9156" max="9157" width="15.28515625" style="8" customWidth="1"/>
    <col min="9158" max="9158" width="1.7109375" style="8" customWidth="1"/>
    <col min="9159" max="9164" width="6.7109375" style="8" customWidth="1"/>
    <col min="9165" max="9165" width="3.42578125" style="8" bestFit="1" customWidth="1"/>
    <col min="9166" max="9182" width="6.7109375" style="8" customWidth="1"/>
    <col min="9183" max="9397" width="9.140625" style="8"/>
    <col min="9398" max="9398" width="1.7109375" style="8" customWidth="1"/>
    <col min="9399" max="9399" width="1.140625" style="8" customWidth="1"/>
    <col min="9400" max="9401" width="1.7109375" style="8" customWidth="1"/>
    <col min="9402" max="9402" width="15.7109375" style="8" customWidth="1"/>
    <col min="9403" max="9403" width="6" style="8" customWidth="1"/>
    <col min="9404" max="9404" width="1.140625" style="8" customWidth="1"/>
    <col min="9405" max="9408" width="8.28515625" style="8" customWidth="1"/>
    <col min="9409" max="9409" width="8.85546875" style="8" customWidth="1"/>
    <col min="9410" max="9410" width="10" style="8" customWidth="1"/>
    <col min="9411" max="9411" width="11.7109375" style="8" customWidth="1"/>
    <col min="9412" max="9413" width="15.28515625" style="8" customWidth="1"/>
    <col min="9414" max="9414" width="1.7109375" style="8" customWidth="1"/>
    <col min="9415" max="9420" width="6.7109375" style="8" customWidth="1"/>
    <col min="9421" max="9421" width="3.42578125" style="8" bestFit="1" customWidth="1"/>
    <col min="9422" max="9438" width="6.7109375" style="8" customWidth="1"/>
    <col min="9439" max="9653" width="9.140625" style="8"/>
    <col min="9654" max="9654" width="1.7109375" style="8" customWidth="1"/>
    <col min="9655" max="9655" width="1.140625" style="8" customWidth="1"/>
    <col min="9656" max="9657" width="1.7109375" style="8" customWidth="1"/>
    <col min="9658" max="9658" width="15.7109375" style="8" customWidth="1"/>
    <col min="9659" max="9659" width="6" style="8" customWidth="1"/>
    <col min="9660" max="9660" width="1.140625" style="8" customWidth="1"/>
    <col min="9661" max="9664" width="8.28515625" style="8" customWidth="1"/>
    <col min="9665" max="9665" width="8.85546875" style="8" customWidth="1"/>
    <col min="9666" max="9666" width="10" style="8" customWidth="1"/>
    <col min="9667" max="9667" width="11.7109375" style="8" customWidth="1"/>
    <col min="9668" max="9669" width="15.28515625" style="8" customWidth="1"/>
    <col min="9670" max="9670" width="1.7109375" style="8" customWidth="1"/>
    <col min="9671" max="9676" width="6.7109375" style="8" customWidth="1"/>
    <col min="9677" max="9677" width="3.42578125" style="8" bestFit="1" customWidth="1"/>
    <col min="9678" max="9694" width="6.7109375" style="8" customWidth="1"/>
    <col min="9695" max="9909" width="9.140625" style="8"/>
    <col min="9910" max="9910" width="1.7109375" style="8" customWidth="1"/>
    <col min="9911" max="9911" width="1.140625" style="8" customWidth="1"/>
    <col min="9912" max="9913" width="1.7109375" style="8" customWidth="1"/>
    <col min="9914" max="9914" width="15.7109375" style="8" customWidth="1"/>
    <col min="9915" max="9915" width="6" style="8" customWidth="1"/>
    <col min="9916" max="9916" width="1.140625" style="8" customWidth="1"/>
    <col min="9917" max="9920" width="8.28515625" style="8" customWidth="1"/>
    <col min="9921" max="9921" width="8.85546875" style="8" customWidth="1"/>
    <col min="9922" max="9922" width="10" style="8" customWidth="1"/>
    <col min="9923" max="9923" width="11.7109375" style="8" customWidth="1"/>
    <col min="9924" max="9925" width="15.28515625" style="8" customWidth="1"/>
    <col min="9926" max="9926" width="1.7109375" style="8" customWidth="1"/>
    <col min="9927" max="9932" width="6.7109375" style="8" customWidth="1"/>
    <col min="9933" max="9933" width="3.42578125" style="8" bestFit="1" customWidth="1"/>
    <col min="9934" max="9950" width="6.7109375" style="8" customWidth="1"/>
    <col min="9951" max="10165" width="9.140625" style="8"/>
    <col min="10166" max="10166" width="1.7109375" style="8" customWidth="1"/>
    <col min="10167" max="10167" width="1.140625" style="8" customWidth="1"/>
    <col min="10168" max="10169" width="1.7109375" style="8" customWidth="1"/>
    <col min="10170" max="10170" width="15.7109375" style="8" customWidth="1"/>
    <col min="10171" max="10171" width="6" style="8" customWidth="1"/>
    <col min="10172" max="10172" width="1.140625" style="8" customWidth="1"/>
    <col min="10173" max="10176" width="8.28515625" style="8" customWidth="1"/>
    <col min="10177" max="10177" width="8.85546875" style="8" customWidth="1"/>
    <col min="10178" max="10178" width="10" style="8" customWidth="1"/>
    <col min="10179" max="10179" width="11.7109375" style="8" customWidth="1"/>
    <col min="10180" max="10181" width="15.28515625" style="8" customWidth="1"/>
    <col min="10182" max="10182" width="1.7109375" style="8" customWidth="1"/>
    <col min="10183" max="10188" width="6.7109375" style="8" customWidth="1"/>
    <col min="10189" max="10189" width="3.42578125" style="8" bestFit="1" customWidth="1"/>
    <col min="10190" max="10206" width="6.7109375" style="8" customWidth="1"/>
    <col min="10207" max="10421" width="9.140625" style="8"/>
    <col min="10422" max="10422" width="1.7109375" style="8" customWidth="1"/>
    <col min="10423" max="10423" width="1.140625" style="8" customWidth="1"/>
    <col min="10424" max="10425" width="1.7109375" style="8" customWidth="1"/>
    <col min="10426" max="10426" width="15.7109375" style="8" customWidth="1"/>
    <col min="10427" max="10427" width="6" style="8" customWidth="1"/>
    <col min="10428" max="10428" width="1.140625" style="8" customWidth="1"/>
    <col min="10429" max="10432" width="8.28515625" style="8" customWidth="1"/>
    <col min="10433" max="10433" width="8.85546875" style="8" customWidth="1"/>
    <col min="10434" max="10434" width="10" style="8" customWidth="1"/>
    <col min="10435" max="10435" width="11.7109375" style="8" customWidth="1"/>
    <col min="10436" max="10437" width="15.28515625" style="8" customWidth="1"/>
    <col min="10438" max="10438" width="1.7109375" style="8" customWidth="1"/>
    <col min="10439" max="10444" width="6.7109375" style="8" customWidth="1"/>
    <col min="10445" max="10445" width="3.42578125" style="8" bestFit="1" customWidth="1"/>
    <col min="10446" max="10462" width="6.7109375" style="8" customWidth="1"/>
    <col min="10463" max="10677" width="9.140625" style="8"/>
    <col min="10678" max="10678" width="1.7109375" style="8" customWidth="1"/>
    <col min="10679" max="10679" width="1.140625" style="8" customWidth="1"/>
    <col min="10680" max="10681" width="1.7109375" style="8" customWidth="1"/>
    <col min="10682" max="10682" width="15.7109375" style="8" customWidth="1"/>
    <col min="10683" max="10683" width="6" style="8" customWidth="1"/>
    <col min="10684" max="10684" width="1.140625" style="8" customWidth="1"/>
    <col min="10685" max="10688" width="8.28515625" style="8" customWidth="1"/>
    <col min="10689" max="10689" width="8.85546875" style="8" customWidth="1"/>
    <col min="10690" max="10690" width="10" style="8" customWidth="1"/>
    <col min="10691" max="10691" width="11.7109375" style="8" customWidth="1"/>
    <col min="10692" max="10693" width="15.28515625" style="8" customWidth="1"/>
    <col min="10694" max="10694" width="1.7109375" style="8" customWidth="1"/>
    <col min="10695" max="10700" width="6.7109375" style="8" customWidth="1"/>
    <col min="10701" max="10701" width="3.42578125" style="8" bestFit="1" customWidth="1"/>
    <col min="10702" max="10718" width="6.7109375" style="8" customWidth="1"/>
    <col min="10719" max="10933" width="9.140625" style="8"/>
    <col min="10934" max="10934" width="1.7109375" style="8" customWidth="1"/>
    <col min="10935" max="10935" width="1.140625" style="8" customWidth="1"/>
    <col min="10936" max="10937" width="1.7109375" style="8" customWidth="1"/>
    <col min="10938" max="10938" width="15.7109375" style="8" customWidth="1"/>
    <col min="10939" max="10939" width="6" style="8" customWidth="1"/>
    <col min="10940" max="10940" width="1.140625" style="8" customWidth="1"/>
    <col min="10941" max="10944" width="8.28515625" style="8" customWidth="1"/>
    <col min="10945" max="10945" width="8.85546875" style="8" customWidth="1"/>
    <col min="10946" max="10946" width="10" style="8" customWidth="1"/>
    <col min="10947" max="10947" width="11.7109375" style="8" customWidth="1"/>
    <col min="10948" max="10949" width="15.28515625" style="8" customWidth="1"/>
    <col min="10950" max="10950" width="1.7109375" style="8" customWidth="1"/>
    <col min="10951" max="10956" width="6.7109375" style="8" customWidth="1"/>
    <col min="10957" max="10957" width="3.42578125" style="8" bestFit="1" customWidth="1"/>
    <col min="10958" max="10974" width="6.7109375" style="8" customWidth="1"/>
    <col min="10975" max="11189" width="9.140625" style="8"/>
    <col min="11190" max="11190" width="1.7109375" style="8" customWidth="1"/>
    <col min="11191" max="11191" width="1.140625" style="8" customWidth="1"/>
    <col min="11192" max="11193" width="1.7109375" style="8" customWidth="1"/>
    <col min="11194" max="11194" width="15.7109375" style="8" customWidth="1"/>
    <col min="11195" max="11195" width="6" style="8" customWidth="1"/>
    <col min="11196" max="11196" width="1.140625" style="8" customWidth="1"/>
    <col min="11197" max="11200" width="8.28515625" style="8" customWidth="1"/>
    <col min="11201" max="11201" width="8.85546875" style="8" customWidth="1"/>
    <col min="11202" max="11202" width="10" style="8" customWidth="1"/>
    <col min="11203" max="11203" width="11.7109375" style="8" customWidth="1"/>
    <col min="11204" max="11205" width="15.28515625" style="8" customWidth="1"/>
    <col min="11206" max="11206" width="1.7109375" style="8" customWidth="1"/>
    <col min="11207" max="11212" width="6.7109375" style="8" customWidth="1"/>
    <col min="11213" max="11213" width="3.42578125" style="8" bestFit="1" customWidth="1"/>
    <col min="11214" max="11230" width="6.7109375" style="8" customWidth="1"/>
    <col min="11231" max="11445" width="9.140625" style="8"/>
    <col min="11446" max="11446" width="1.7109375" style="8" customWidth="1"/>
    <col min="11447" max="11447" width="1.140625" style="8" customWidth="1"/>
    <col min="11448" max="11449" width="1.7109375" style="8" customWidth="1"/>
    <col min="11450" max="11450" width="15.7109375" style="8" customWidth="1"/>
    <col min="11451" max="11451" width="6" style="8" customWidth="1"/>
    <col min="11452" max="11452" width="1.140625" style="8" customWidth="1"/>
    <col min="11453" max="11456" width="8.28515625" style="8" customWidth="1"/>
    <col min="11457" max="11457" width="8.85546875" style="8" customWidth="1"/>
    <col min="11458" max="11458" width="10" style="8" customWidth="1"/>
    <col min="11459" max="11459" width="11.7109375" style="8" customWidth="1"/>
    <col min="11460" max="11461" width="15.28515625" style="8" customWidth="1"/>
    <col min="11462" max="11462" width="1.7109375" style="8" customWidth="1"/>
    <col min="11463" max="11468" width="6.7109375" style="8" customWidth="1"/>
    <col min="11469" max="11469" width="3.42578125" style="8" bestFit="1" customWidth="1"/>
    <col min="11470" max="11486" width="6.7109375" style="8" customWidth="1"/>
    <col min="11487" max="11701" width="9.140625" style="8"/>
    <col min="11702" max="11702" width="1.7109375" style="8" customWidth="1"/>
    <col min="11703" max="11703" width="1.140625" style="8" customWidth="1"/>
    <col min="11704" max="11705" width="1.7109375" style="8" customWidth="1"/>
    <col min="11706" max="11706" width="15.7109375" style="8" customWidth="1"/>
    <col min="11707" max="11707" width="6" style="8" customWidth="1"/>
    <col min="11708" max="11708" width="1.140625" style="8" customWidth="1"/>
    <col min="11709" max="11712" width="8.28515625" style="8" customWidth="1"/>
    <col min="11713" max="11713" width="8.85546875" style="8" customWidth="1"/>
    <col min="11714" max="11714" width="10" style="8" customWidth="1"/>
    <col min="11715" max="11715" width="11.7109375" style="8" customWidth="1"/>
    <col min="11716" max="11717" width="15.28515625" style="8" customWidth="1"/>
    <col min="11718" max="11718" width="1.7109375" style="8" customWidth="1"/>
    <col min="11719" max="11724" width="6.7109375" style="8" customWidth="1"/>
    <col min="11725" max="11725" width="3.42578125" style="8" bestFit="1" customWidth="1"/>
    <col min="11726" max="11742" width="6.7109375" style="8" customWidth="1"/>
    <col min="11743" max="11957" width="9.140625" style="8"/>
    <col min="11958" max="11958" width="1.7109375" style="8" customWidth="1"/>
    <col min="11959" max="11959" width="1.140625" style="8" customWidth="1"/>
    <col min="11960" max="11961" width="1.7109375" style="8" customWidth="1"/>
    <col min="11962" max="11962" width="15.7109375" style="8" customWidth="1"/>
    <col min="11963" max="11963" width="6" style="8" customWidth="1"/>
    <col min="11964" max="11964" width="1.140625" style="8" customWidth="1"/>
    <col min="11965" max="11968" width="8.28515625" style="8" customWidth="1"/>
    <col min="11969" max="11969" width="8.85546875" style="8" customWidth="1"/>
    <col min="11970" max="11970" width="10" style="8" customWidth="1"/>
    <col min="11971" max="11971" width="11.7109375" style="8" customWidth="1"/>
    <col min="11972" max="11973" width="15.28515625" style="8" customWidth="1"/>
    <col min="11974" max="11974" width="1.7109375" style="8" customWidth="1"/>
    <col min="11975" max="11980" width="6.7109375" style="8" customWidth="1"/>
    <col min="11981" max="11981" width="3.42578125" style="8" bestFit="1" customWidth="1"/>
    <col min="11982" max="11998" width="6.7109375" style="8" customWidth="1"/>
    <col min="11999" max="12213" width="9.140625" style="8"/>
    <col min="12214" max="12214" width="1.7109375" style="8" customWidth="1"/>
    <col min="12215" max="12215" width="1.140625" style="8" customWidth="1"/>
    <col min="12216" max="12217" width="1.7109375" style="8" customWidth="1"/>
    <col min="12218" max="12218" width="15.7109375" style="8" customWidth="1"/>
    <col min="12219" max="12219" width="6" style="8" customWidth="1"/>
    <col min="12220" max="12220" width="1.140625" style="8" customWidth="1"/>
    <col min="12221" max="12224" width="8.28515625" style="8" customWidth="1"/>
    <col min="12225" max="12225" width="8.85546875" style="8" customWidth="1"/>
    <col min="12226" max="12226" width="10" style="8" customWidth="1"/>
    <col min="12227" max="12227" width="11.7109375" style="8" customWidth="1"/>
    <col min="12228" max="12229" width="15.28515625" style="8" customWidth="1"/>
    <col min="12230" max="12230" width="1.7109375" style="8" customWidth="1"/>
    <col min="12231" max="12236" width="6.7109375" style="8" customWidth="1"/>
    <col min="12237" max="12237" width="3.42578125" style="8" bestFit="1" customWidth="1"/>
    <col min="12238" max="12254" width="6.7109375" style="8" customWidth="1"/>
    <col min="12255" max="12469" width="9.140625" style="8"/>
    <col min="12470" max="12470" width="1.7109375" style="8" customWidth="1"/>
    <col min="12471" max="12471" width="1.140625" style="8" customWidth="1"/>
    <col min="12472" max="12473" width="1.7109375" style="8" customWidth="1"/>
    <col min="12474" max="12474" width="15.7109375" style="8" customWidth="1"/>
    <col min="12475" max="12475" width="6" style="8" customWidth="1"/>
    <col min="12476" max="12476" width="1.140625" style="8" customWidth="1"/>
    <col min="12477" max="12480" width="8.28515625" style="8" customWidth="1"/>
    <col min="12481" max="12481" width="8.85546875" style="8" customWidth="1"/>
    <col min="12482" max="12482" width="10" style="8" customWidth="1"/>
    <col min="12483" max="12483" width="11.7109375" style="8" customWidth="1"/>
    <col min="12484" max="12485" width="15.28515625" style="8" customWidth="1"/>
    <col min="12486" max="12486" width="1.7109375" style="8" customWidth="1"/>
    <col min="12487" max="12492" width="6.7109375" style="8" customWidth="1"/>
    <col min="12493" max="12493" width="3.42578125" style="8" bestFit="1" customWidth="1"/>
    <col min="12494" max="12510" width="6.7109375" style="8" customWidth="1"/>
    <col min="12511" max="12725" width="9.140625" style="8"/>
    <col min="12726" max="12726" width="1.7109375" style="8" customWidth="1"/>
    <col min="12727" max="12727" width="1.140625" style="8" customWidth="1"/>
    <col min="12728" max="12729" width="1.7109375" style="8" customWidth="1"/>
    <col min="12730" max="12730" width="15.7109375" style="8" customWidth="1"/>
    <col min="12731" max="12731" width="6" style="8" customWidth="1"/>
    <col min="12732" max="12732" width="1.140625" style="8" customWidth="1"/>
    <col min="12733" max="12736" width="8.28515625" style="8" customWidth="1"/>
    <col min="12737" max="12737" width="8.85546875" style="8" customWidth="1"/>
    <col min="12738" max="12738" width="10" style="8" customWidth="1"/>
    <col min="12739" max="12739" width="11.7109375" style="8" customWidth="1"/>
    <col min="12740" max="12741" width="15.28515625" style="8" customWidth="1"/>
    <col min="12742" max="12742" width="1.7109375" style="8" customWidth="1"/>
    <col min="12743" max="12748" width="6.7109375" style="8" customWidth="1"/>
    <col min="12749" max="12749" width="3.42578125" style="8" bestFit="1" customWidth="1"/>
    <col min="12750" max="12766" width="6.7109375" style="8" customWidth="1"/>
    <col min="12767" max="12981" width="9.140625" style="8"/>
    <col min="12982" max="12982" width="1.7109375" style="8" customWidth="1"/>
    <col min="12983" max="12983" width="1.140625" style="8" customWidth="1"/>
    <col min="12984" max="12985" width="1.7109375" style="8" customWidth="1"/>
    <col min="12986" max="12986" width="15.7109375" style="8" customWidth="1"/>
    <col min="12987" max="12987" width="6" style="8" customWidth="1"/>
    <col min="12988" max="12988" width="1.140625" style="8" customWidth="1"/>
    <col min="12989" max="12992" width="8.28515625" style="8" customWidth="1"/>
    <col min="12993" max="12993" width="8.85546875" style="8" customWidth="1"/>
    <col min="12994" max="12994" width="10" style="8" customWidth="1"/>
    <col min="12995" max="12995" width="11.7109375" style="8" customWidth="1"/>
    <col min="12996" max="12997" width="15.28515625" style="8" customWidth="1"/>
    <col min="12998" max="12998" width="1.7109375" style="8" customWidth="1"/>
    <col min="12999" max="13004" width="6.7109375" style="8" customWidth="1"/>
    <col min="13005" max="13005" width="3.42578125" style="8" bestFit="1" customWidth="1"/>
    <col min="13006" max="13022" width="6.7109375" style="8" customWidth="1"/>
    <col min="13023" max="13237" width="9.140625" style="8"/>
    <col min="13238" max="13238" width="1.7109375" style="8" customWidth="1"/>
    <col min="13239" max="13239" width="1.140625" style="8" customWidth="1"/>
    <col min="13240" max="13241" width="1.7109375" style="8" customWidth="1"/>
    <col min="13242" max="13242" width="15.7109375" style="8" customWidth="1"/>
    <col min="13243" max="13243" width="6" style="8" customWidth="1"/>
    <col min="13244" max="13244" width="1.140625" style="8" customWidth="1"/>
    <col min="13245" max="13248" width="8.28515625" style="8" customWidth="1"/>
    <col min="13249" max="13249" width="8.85546875" style="8" customWidth="1"/>
    <col min="13250" max="13250" width="10" style="8" customWidth="1"/>
    <col min="13251" max="13251" width="11.7109375" style="8" customWidth="1"/>
    <col min="13252" max="13253" width="15.28515625" style="8" customWidth="1"/>
    <col min="13254" max="13254" width="1.7109375" style="8" customWidth="1"/>
    <col min="13255" max="13260" width="6.7109375" style="8" customWidth="1"/>
    <col min="13261" max="13261" width="3.42578125" style="8" bestFit="1" customWidth="1"/>
    <col min="13262" max="13278" width="6.7109375" style="8" customWidth="1"/>
    <col min="13279" max="13493" width="9.140625" style="8"/>
    <col min="13494" max="13494" width="1.7109375" style="8" customWidth="1"/>
    <col min="13495" max="13495" width="1.140625" style="8" customWidth="1"/>
    <col min="13496" max="13497" width="1.7109375" style="8" customWidth="1"/>
    <col min="13498" max="13498" width="15.7109375" style="8" customWidth="1"/>
    <col min="13499" max="13499" width="6" style="8" customWidth="1"/>
    <col min="13500" max="13500" width="1.140625" style="8" customWidth="1"/>
    <col min="13501" max="13504" width="8.28515625" style="8" customWidth="1"/>
    <col min="13505" max="13505" width="8.85546875" style="8" customWidth="1"/>
    <col min="13506" max="13506" width="10" style="8" customWidth="1"/>
    <col min="13507" max="13507" width="11.7109375" style="8" customWidth="1"/>
    <col min="13508" max="13509" width="15.28515625" style="8" customWidth="1"/>
    <col min="13510" max="13510" width="1.7109375" style="8" customWidth="1"/>
    <col min="13511" max="13516" width="6.7109375" style="8" customWidth="1"/>
    <col min="13517" max="13517" width="3.42578125" style="8" bestFit="1" customWidth="1"/>
    <col min="13518" max="13534" width="6.7109375" style="8" customWidth="1"/>
    <col min="13535" max="13749" width="9.140625" style="8"/>
    <col min="13750" max="13750" width="1.7109375" style="8" customWidth="1"/>
    <col min="13751" max="13751" width="1.140625" style="8" customWidth="1"/>
    <col min="13752" max="13753" width="1.7109375" style="8" customWidth="1"/>
    <col min="13754" max="13754" width="15.7109375" style="8" customWidth="1"/>
    <col min="13755" max="13755" width="6" style="8" customWidth="1"/>
    <col min="13756" max="13756" width="1.140625" style="8" customWidth="1"/>
    <col min="13757" max="13760" width="8.28515625" style="8" customWidth="1"/>
    <col min="13761" max="13761" width="8.85546875" style="8" customWidth="1"/>
    <col min="13762" max="13762" width="10" style="8" customWidth="1"/>
    <col min="13763" max="13763" width="11.7109375" style="8" customWidth="1"/>
    <col min="13764" max="13765" width="15.28515625" style="8" customWidth="1"/>
    <col min="13766" max="13766" width="1.7109375" style="8" customWidth="1"/>
    <col min="13767" max="13772" width="6.7109375" style="8" customWidth="1"/>
    <col min="13773" max="13773" width="3.42578125" style="8" bestFit="1" customWidth="1"/>
    <col min="13774" max="13790" width="6.7109375" style="8" customWidth="1"/>
    <col min="13791" max="14005" width="9.140625" style="8"/>
    <col min="14006" max="14006" width="1.7109375" style="8" customWidth="1"/>
    <col min="14007" max="14007" width="1.140625" style="8" customWidth="1"/>
    <col min="14008" max="14009" width="1.7109375" style="8" customWidth="1"/>
    <col min="14010" max="14010" width="15.7109375" style="8" customWidth="1"/>
    <col min="14011" max="14011" width="6" style="8" customWidth="1"/>
    <col min="14012" max="14012" width="1.140625" style="8" customWidth="1"/>
    <col min="14013" max="14016" width="8.28515625" style="8" customWidth="1"/>
    <col min="14017" max="14017" width="8.85546875" style="8" customWidth="1"/>
    <col min="14018" max="14018" width="10" style="8" customWidth="1"/>
    <col min="14019" max="14019" width="11.7109375" style="8" customWidth="1"/>
    <col min="14020" max="14021" width="15.28515625" style="8" customWidth="1"/>
    <col min="14022" max="14022" width="1.7109375" style="8" customWidth="1"/>
    <col min="14023" max="14028" width="6.7109375" style="8" customWidth="1"/>
    <col min="14029" max="14029" width="3.42578125" style="8" bestFit="1" customWidth="1"/>
    <col min="14030" max="14046" width="6.7109375" style="8" customWidth="1"/>
    <col min="14047" max="14261" width="9.140625" style="8"/>
    <col min="14262" max="14262" width="1.7109375" style="8" customWidth="1"/>
    <col min="14263" max="14263" width="1.140625" style="8" customWidth="1"/>
    <col min="14264" max="14265" width="1.7109375" style="8" customWidth="1"/>
    <col min="14266" max="14266" width="15.7109375" style="8" customWidth="1"/>
    <col min="14267" max="14267" width="6" style="8" customWidth="1"/>
    <col min="14268" max="14268" width="1.140625" style="8" customWidth="1"/>
    <col min="14269" max="14272" width="8.28515625" style="8" customWidth="1"/>
    <col min="14273" max="14273" width="8.85546875" style="8" customWidth="1"/>
    <col min="14274" max="14274" width="10" style="8" customWidth="1"/>
    <col min="14275" max="14275" width="11.7109375" style="8" customWidth="1"/>
    <col min="14276" max="14277" width="15.28515625" style="8" customWidth="1"/>
    <col min="14278" max="14278" width="1.7109375" style="8" customWidth="1"/>
    <col min="14279" max="14284" width="6.7109375" style="8" customWidth="1"/>
    <col min="14285" max="14285" width="3.42578125" style="8" bestFit="1" customWidth="1"/>
    <col min="14286" max="14302" width="6.7109375" style="8" customWidth="1"/>
    <col min="14303" max="14517" width="9.140625" style="8"/>
    <col min="14518" max="14518" width="1.7109375" style="8" customWidth="1"/>
    <col min="14519" max="14519" width="1.140625" style="8" customWidth="1"/>
    <col min="14520" max="14521" width="1.7109375" style="8" customWidth="1"/>
    <col min="14522" max="14522" width="15.7109375" style="8" customWidth="1"/>
    <col min="14523" max="14523" width="6" style="8" customWidth="1"/>
    <col min="14524" max="14524" width="1.140625" style="8" customWidth="1"/>
    <col min="14525" max="14528" width="8.28515625" style="8" customWidth="1"/>
    <col min="14529" max="14529" width="8.85546875" style="8" customWidth="1"/>
    <col min="14530" max="14530" width="10" style="8" customWidth="1"/>
    <col min="14531" max="14531" width="11.7109375" style="8" customWidth="1"/>
    <col min="14532" max="14533" width="15.28515625" style="8" customWidth="1"/>
    <col min="14534" max="14534" width="1.7109375" style="8" customWidth="1"/>
    <col min="14535" max="14540" width="6.7109375" style="8" customWidth="1"/>
    <col min="14541" max="14541" width="3.42578125" style="8" bestFit="1" customWidth="1"/>
    <col min="14542" max="14558" width="6.7109375" style="8" customWidth="1"/>
    <col min="14559" max="14773" width="9.140625" style="8"/>
    <col min="14774" max="14774" width="1.7109375" style="8" customWidth="1"/>
    <col min="14775" max="14775" width="1.140625" style="8" customWidth="1"/>
    <col min="14776" max="14777" width="1.7109375" style="8" customWidth="1"/>
    <col min="14778" max="14778" width="15.7109375" style="8" customWidth="1"/>
    <col min="14779" max="14779" width="6" style="8" customWidth="1"/>
    <col min="14780" max="14780" width="1.140625" style="8" customWidth="1"/>
    <col min="14781" max="14784" width="8.28515625" style="8" customWidth="1"/>
    <col min="14785" max="14785" width="8.85546875" style="8" customWidth="1"/>
    <col min="14786" max="14786" width="10" style="8" customWidth="1"/>
    <col min="14787" max="14787" width="11.7109375" style="8" customWidth="1"/>
    <col min="14788" max="14789" width="15.28515625" style="8" customWidth="1"/>
    <col min="14790" max="14790" width="1.7109375" style="8" customWidth="1"/>
    <col min="14791" max="14796" width="6.7109375" style="8" customWidth="1"/>
    <col min="14797" max="14797" width="3.42578125" style="8" bestFit="1" customWidth="1"/>
    <col min="14798" max="14814" width="6.7109375" style="8" customWidth="1"/>
    <col min="14815" max="15029" width="9.140625" style="8"/>
    <col min="15030" max="15030" width="1.7109375" style="8" customWidth="1"/>
    <col min="15031" max="15031" width="1.140625" style="8" customWidth="1"/>
    <col min="15032" max="15033" width="1.7109375" style="8" customWidth="1"/>
    <col min="15034" max="15034" width="15.7109375" style="8" customWidth="1"/>
    <col min="15035" max="15035" width="6" style="8" customWidth="1"/>
    <col min="15036" max="15036" width="1.140625" style="8" customWidth="1"/>
    <col min="15037" max="15040" width="8.28515625" style="8" customWidth="1"/>
    <col min="15041" max="15041" width="8.85546875" style="8" customWidth="1"/>
    <col min="15042" max="15042" width="10" style="8" customWidth="1"/>
    <col min="15043" max="15043" width="11.7109375" style="8" customWidth="1"/>
    <col min="15044" max="15045" width="15.28515625" style="8" customWidth="1"/>
    <col min="15046" max="15046" width="1.7109375" style="8" customWidth="1"/>
    <col min="15047" max="15052" width="6.7109375" style="8" customWidth="1"/>
    <col min="15053" max="15053" width="3.42578125" style="8" bestFit="1" customWidth="1"/>
    <col min="15054" max="15070" width="6.7109375" style="8" customWidth="1"/>
    <col min="15071" max="15285" width="9.140625" style="8"/>
    <col min="15286" max="15286" width="1.7109375" style="8" customWidth="1"/>
    <col min="15287" max="15287" width="1.140625" style="8" customWidth="1"/>
    <col min="15288" max="15289" width="1.7109375" style="8" customWidth="1"/>
    <col min="15290" max="15290" width="15.7109375" style="8" customWidth="1"/>
    <col min="15291" max="15291" width="6" style="8" customWidth="1"/>
    <col min="15292" max="15292" width="1.140625" style="8" customWidth="1"/>
    <col min="15293" max="15296" width="8.28515625" style="8" customWidth="1"/>
    <col min="15297" max="15297" width="8.85546875" style="8" customWidth="1"/>
    <col min="15298" max="15298" width="10" style="8" customWidth="1"/>
    <col min="15299" max="15299" width="11.7109375" style="8" customWidth="1"/>
    <col min="15300" max="15301" width="15.28515625" style="8" customWidth="1"/>
    <col min="15302" max="15302" width="1.7109375" style="8" customWidth="1"/>
    <col min="15303" max="15308" width="6.7109375" style="8" customWidth="1"/>
    <col min="15309" max="15309" width="3.42578125" style="8" bestFit="1" customWidth="1"/>
    <col min="15310" max="15326" width="6.7109375" style="8" customWidth="1"/>
    <col min="15327" max="15541" width="9.140625" style="8"/>
    <col min="15542" max="15542" width="1.7109375" style="8" customWidth="1"/>
    <col min="15543" max="15543" width="1.140625" style="8" customWidth="1"/>
    <col min="15544" max="15545" width="1.7109375" style="8" customWidth="1"/>
    <col min="15546" max="15546" width="15.7109375" style="8" customWidth="1"/>
    <col min="15547" max="15547" width="6" style="8" customWidth="1"/>
    <col min="15548" max="15548" width="1.140625" style="8" customWidth="1"/>
    <col min="15549" max="15552" width="8.28515625" style="8" customWidth="1"/>
    <col min="15553" max="15553" width="8.85546875" style="8" customWidth="1"/>
    <col min="15554" max="15554" width="10" style="8" customWidth="1"/>
    <col min="15555" max="15555" width="11.7109375" style="8" customWidth="1"/>
    <col min="15556" max="15557" width="15.28515625" style="8" customWidth="1"/>
    <col min="15558" max="15558" width="1.7109375" style="8" customWidth="1"/>
    <col min="15559" max="15564" width="6.7109375" style="8" customWidth="1"/>
    <col min="15565" max="15565" width="3.42578125" style="8" bestFit="1" customWidth="1"/>
    <col min="15566" max="15582" width="6.7109375" style="8" customWidth="1"/>
    <col min="15583" max="15797" width="9.140625" style="8"/>
    <col min="15798" max="15798" width="1.7109375" style="8" customWidth="1"/>
    <col min="15799" max="15799" width="1.140625" style="8" customWidth="1"/>
    <col min="15800" max="15801" width="1.7109375" style="8" customWidth="1"/>
    <col min="15802" max="15802" width="15.7109375" style="8" customWidth="1"/>
    <col min="15803" max="15803" width="6" style="8" customWidth="1"/>
    <col min="15804" max="15804" width="1.140625" style="8" customWidth="1"/>
    <col min="15805" max="15808" width="8.28515625" style="8" customWidth="1"/>
    <col min="15809" max="15809" width="8.85546875" style="8" customWidth="1"/>
    <col min="15810" max="15810" width="10" style="8" customWidth="1"/>
    <col min="15811" max="15811" width="11.7109375" style="8" customWidth="1"/>
    <col min="15812" max="15813" width="15.28515625" style="8" customWidth="1"/>
    <col min="15814" max="15814" width="1.7109375" style="8" customWidth="1"/>
    <col min="15815" max="15820" width="6.7109375" style="8" customWidth="1"/>
    <col min="15821" max="15821" width="3.42578125" style="8" bestFit="1" customWidth="1"/>
    <col min="15822" max="15838" width="6.7109375" style="8" customWidth="1"/>
    <col min="15839" max="16053" width="9.140625" style="8"/>
    <col min="16054" max="16054" width="1.7109375" style="8" customWidth="1"/>
    <col min="16055" max="16055" width="1.140625" style="8" customWidth="1"/>
    <col min="16056" max="16057" width="1.7109375" style="8" customWidth="1"/>
    <col min="16058" max="16058" width="15.7109375" style="8" customWidth="1"/>
    <col min="16059" max="16059" width="6" style="8" customWidth="1"/>
    <col min="16060" max="16060" width="1.140625" style="8" customWidth="1"/>
    <col min="16061" max="16064" width="8.28515625" style="8" customWidth="1"/>
    <col min="16065" max="16065" width="8.85546875" style="8" customWidth="1"/>
    <col min="16066" max="16066" width="10" style="8" customWidth="1"/>
    <col min="16067" max="16067" width="11.7109375" style="8" customWidth="1"/>
    <col min="16068" max="16069" width="15.28515625" style="8" customWidth="1"/>
    <col min="16070" max="16070" width="1.7109375" style="8" customWidth="1"/>
    <col min="16071" max="16076" width="6.7109375" style="8" customWidth="1"/>
    <col min="16077" max="16077" width="3.42578125" style="8" bestFit="1" customWidth="1"/>
    <col min="16078" max="16094" width="6.7109375" style="8" customWidth="1"/>
    <col min="16095" max="16384" width="9.140625" style="8"/>
  </cols>
  <sheetData>
    <row r="2" spans="1:17" s="9" customFormat="1" ht="15.75" x14ac:dyDescent="0.25">
      <c r="B2" s="63" t="s">
        <v>100</v>
      </c>
      <c r="C2" s="63"/>
      <c r="D2" s="63"/>
      <c r="E2" s="63"/>
      <c r="F2" s="64" t="s">
        <v>181</v>
      </c>
      <c r="G2" s="65"/>
      <c r="H2" s="63"/>
      <c r="I2" s="63"/>
      <c r="J2" s="63"/>
      <c r="K2" s="63"/>
      <c r="L2" s="63"/>
      <c r="M2" s="63"/>
      <c r="N2" s="63"/>
      <c r="O2" s="63"/>
      <c r="P2" s="63"/>
    </row>
    <row r="3" spans="1:17" s="9" customFormat="1" ht="15.75" x14ac:dyDescent="0.25">
      <c r="B3" s="63"/>
      <c r="C3" s="63"/>
      <c r="D3" s="63"/>
      <c r="E3" s="63"/>
      <c r="F3" s="64"/>
      <c r="G3" s="65"/>
      <c r="H3" s="63"/>
      <c r="I3" s="63"/>
      <c r="J3" s="63"/>
      <c r="K3" s="63"/>
      <c r="L3" s="63"/>
      <c r="M3" s="63"/>
      <c r="N3" s="63"/>
      <c r="O3" s="63"/>
      <c r="P3" s="63"/>
    </row>
    <row r="4" spans="1:17" s="9" customFormat="1" ht="21" customHeight="1" x14ac:dyDescent="0.25">
      <c r="B4" s="66" t="s">
        <v>41</v>
      </c>
      <c r="C4" s="66"/>
      <c r="D4" s="66"/>
      <c r="E4" s="66"/>
      <c r="F4" s="66"/>
      <c r="G4" s="66"/>
      <c r="H4" s="66" t="s">
        <v>175</v>
      </c>
      <c r="I4" s="66"/>
      <c r="J4" s="66"/>
      <c r="K4" s="66" t="s">
        <v>42</v>
      </c>
      <c r="L4" s="66"/>
      <c r="M4" s="66"/>
      <c r="N4" s="66"/>
      <c r="O4" s="66" t="s">
        <v>43</v>
      </c>
      <c r="P4" s="66"/>
    </row>
    <row r="5" spans="1:17" s="9" customFormat="1" ht="21" customHeight="1" x14ac:dyDescent="0.25">
      <c r="B5" s="67" t="s">
        <v>44</v>
      </c>
      <c r="C5" s="67"/>
      <c r="D5" s="67"/>
      <c r="E5" s="67"/>
      <c r="F5" s="67"/>
      <c r="G5" s="67"/>
      <c r="H5" s="67" t="s">
        <v>174</v>
      </c>
      <c r="I5" s="67"/>
      <c r="J5" s="67"/>
      <c r="K5" s="67" t="s">
        <v>45</v>
      </c>
      <c r="L5" s="67"/>
      <c r="M5" s="67"/>
      <c r="N5" s="67"/>
      <c r="O5" s="67" t="s">
        <v>46</v>
      </c>
      <c r="P5" s="67"/>
    </row>
    <row r="6" spans="1:17" s="10" customFormat="1" ht="21" customHeight="1" thickBot="1" x14ac:dyDescent="0.3">
      <c r="B6" s="252" t="s">
        <v>190</v>
      </c>
      <c r="C6" s="68"/>
      <c r="D6" s="68"/>
      <c r="E6" s="68"/>
      <c r="F6" s="68"/>
      <c r="G6" s="69"/>
      <c r="H6" s="69"/>
      <c r="I6" s="69"/>
      <c r="J6" s="69"/>
      <c r="K6" s="69"/>
      <c r="L6" s="69"/>
      <c r="M6" s="69"/>
      <c r="N6" s="69"/>
      <c r="O6" s="69"/>
      <c r="P6" s="70"/>
      <c r="Q6" s="11" t="s">
        <v>47</v>
      </c>
    </row>
    <row r="7" spans="1:17" ht="15.95" customHeight="1" x14ac:dyDescent="0.25">
      <c r="A7" s="12"/>
      <c r="B7" s="260" t="s">
        <v>48</v>
      </c>
      <c r="C7" s="261"/>
      <c r="D7" s="261"/>
      <c r="E7" s="261"/>
      <c r="F7" s="261"/>
      <c r="G7" s="262"/>
      <c r="H7" s="269" t="s">
        <v>49</v>
      </c>
      <c r="I7" s="326"/>
      <c r="J7" s="329" t="s">
        <v>101</v>
      </c>
      <c r="K7" s="326"/>
      <c r="L7" s="329" t="s">
        <v>102</v>
      </c>
      <c r="M7" s="326"/>
      <c r="N7" s="323" t="s">
        <v>103</v>
      </c>
      <c r="O7" s="323" t="s">
        <v>104</v>
      </c>
      <c r="P7" s="315" t="s">
        <v>105</v>
      </c>
      <c r="Q7" s="13"/>
    </row>
    <row r="8" spans="1:17" ht="15.95" customHeight="1" x14ac:dyDescent="0.25">
      <c r="A8" s="12"/>
      <c r="B8" s="263"/>
      <c r="C8" s="264"/>
      <c r="D8" s="264"/>
      <c r="E8" s="264"/>
      <c r="F8" s="264"/>
      <c r="G8" s="265"/>
      <c r="H8" s="327"/>
      <c r="I8" s="328"/>
      <c r="J8" s="330"/>
      <c r="K8" s="328"/>
      <c r="L8" s="330"/>
      <c r="M8" s="328"/>
      <c r="N8" s="324"/>
      <c r="O8" s="324"/>
      <c r="P8" s="283"/>
      <c r="Q8" s="13"/>
    </row>
    <row r="9" spans="1:17" ht="9" customHeight="1" x14ac:dyDescent="0.25">
      <c r="A9" s="12"/>
      <c r="B9" s="263"/>
      <c r="C9" s="264"/>
      <c r="D9" s="264"/>
      <c r="E9" s="264"/>
      <c r="F9" s="264"/>
      <c r="G9" s="265"/>
      <c r="H9" s="316" t="s">
        <v>106</v>
      </c>
      <c r="I9" s="319" t="s">
        <v>107</v>
      </c>
      <c r="J9" s="285" t="s">
        <v>107</v>
      </c>
      <c r="K9" s="319" t="s">
        <v>108</v>
      </c>
      <c r="L9" s="285" t="s">
        <v>109</v>
      </c>
      <c r="M9" s="319" t="s">
        <v>110</v>
      </c>
      <c r="N9" s="324"/>
      <c r="O9" s="324"/>
      <c r="P9" s="283"/>
      <c r="Q9" s="13"/>
    </row>
    <row r="10" spans="1:17" ht="9" customHeight="1" x14ac:dyDescent="0.25">
      <c r="A10" s="12"/>
      <c r="B10" s="263"/>
      <c r="C10" s="264"/>
      <c r="D10" s="264"/>
      <c r="E10" s="264"/>
      <c r="F10" s="264"/>
      <c r="G10" s="265"/>
      <c r="H10" s="317"/>
      <c r="I10" s="320"/>
      <c r="J10" s="322"/>
      <c r="K10" s="320"/>
      <c r="L10" s="322"/>
      <c r="M10" s="320"/>
      <c r="N10" s="324"/>
      <c r="O10" s="324"/>
      <c r="P10" s="283"/>
      <c r="Q10" s="13"/>
    </row>
    <row r="11" spans="1:17" ht="9" customHeight="1" thickBot="1" x14ac:dyDescent="0.3">
      <c r="A11" s="12"/>
      <c r="B11" s="266"/>
      <c r="C11" s="267"/>
      <c r="D11" s="267"/>
      <c r="E11" s="267"/>
      <c r="F11" s="267"/>
      <c r="G11" s="268"/>
      <c r="H11" s="318"/>
      <c r="I11" s="321"/>
      <c r="J11" s="286"/>
      <c r="K11" s="321"/>
      <c r="L11" s="286"/>
      <c r="M11" s="321"/>
      <c r="N11" s="325"/>
      <c r="O11" s="325"/>
      <c r="P11" s="284"/>
      <c r="Q11" s="13"/>
    </row>
    <row r="12" spans="1:17" ht="14.25" thickTop="1" thickBot="1" x14ac:dyDescent="0.3">
      <c r="A12" s="17"/>
      <c r="B12" s="18"/>
      <c r="C12" s="19" t="s">
        <v>62</v>
      </c>
      <c r="D12" s="19"/>
      <c r="E12" s="19"/>
      <c r="F12" s="20" t="s">
        <v>63</v>
      </c>
      <c r="G12" s="21"/>
      <c r="H12" s="112">
        <v>1181.6147999999998</v>
      </c>
      <c r="I12" s="113">
        <v>1358.2934000000002</v>
      </c>
      <c r="J12" s="114">
        <v>1335</v>
      </c>
      <c r="K12" s="115">
        <v>931</v>
      </c>
      <c r="L12" s="114">
        <v>13</v>
      </c>
      <c r="M12" s="115">
        <v>34</v>
      </c>
      <c r="N12" s="150">
        <v>690924.81900000002</v>
      </c>
      <c r="O12" s="150">
        <v>123670.24599999998</v>
      </c>
      <c r="P12" s="132">
        <v>814595.06499999994</v>
      </c>
      <c r="Q12" s="13"/>
    </row>
    <row r="13" spans="1:17" ht="12.75" customHeight="1" thickTop="1" x14ac:dyDescent="0.25">
      <c r="A13" s="17"/>
      <c r="B13" s="22"/>
      <c r="C13" s="23" t="s">
        <v>64</v>
      </c>
      <c r="D13" s="23"/>
      <c r="E13" s="23"/>
      <c r="F13" s="24" t="s">
        <v>24</v>
      </c>
      <c r="G13" s="25"/>
      <c r="H13" s="116">
        <v>342.96740000000005</v>
      </c>
      <c r="I13" s="117">
        <v>435.36199999999997</v>
      </c>
      <c r="J13" s="118">
        <v>429</v>
      </c>
      <c r="K13" s="119">
        <v>255</v>
      </c>
      <c r="L13" s="118">
        <v>3</v>
      </c>
      <c r="M13" s="119">
        <v>9</v>
      </c>
      <c r="N13" s="154">
        <v>199744.74399999998</v>
      </c>
      <c r="O13" s="154">
        <v>44351.102999999988</v>
      </c>
      <c r="P13" s="135">
        <v>244095.84700000001</v>
      </c>
      <c r="Q13" s="13"/>
    </row>
    <row r="14" spans="1:17" ht="13.5" thickBot="1" x14ac:dyDescent="0.3">
      <c r="A14" s="17"/>
      <c r="B14" s="34"/>
      <c r="C14" s="35"/>
      <c r="D14" s="35" t="s">
        <v>65</v>
      </c>
      <c r="E14" s="35"/>
      <c r="F14" s="36" t="s">
        <v>23</v>
      </c>
      <c r="G14" s="37"/>
      <c r="H14" s="120">
        <v>342.96740000000005</v>
      </c>
      <c r="I14" s="121">
        <v>435.36199999999997</v>
      </c>
      <c r="J14" s="122">
        <v>429</v>
      </c>
      <c r="K14" s="123">
        <v>255</v>
      </c>
      <c r="L14" s="122">
        <v>3</v>
      </c>
      <c r="M14" s="123">
        <v>9</v>
      </c>
      <c r="N14" s="158">
        <v>199744.74399999998</v>
      </c>
      <c r="O14" s="158">
        <v>44351.102999999988</v>
      </c>
      <c r="P14" s="138">
        <v>244095.84700000001</v>
      </c>
      <c r="Q14" s="13"/>
    </row>
    <row r="15" spans="1:17" x14ac:dyDescent="0.25">
      <c r="A15" s="17"/>
      <c r="B15" s="30"/>
      <c r="C15" s="31" t="s">
        <v>66</v>
      </c>
      <c r="D15" s="31"/>
      <c r="E15" s="31"/>
      <c r="F15" s="32" t="s">
        <v>26</v>
      </c>
      <c r="G15" s="33"/>
      <c r="H15" s="124">
        <v>65.433400000000006</v>
      </c>
      <c r="I15" s="125">
        <v>73.087699999999998</v>
      </c>
      <c r="J15" s="126">
        <v>72</v>
      </c>
      <c r="K15" s="127">
        <v>58</v>
      </c>
      <c r="L15" s="126">
        <v>0</v>
      </c>
      <c r="M15" s="127">
        <v>3</v>
      </c>
      <c r="N15" s="162">
        <v>39418.738000000005</v>
      </c>
      <c r="O15" s="162">
        <v>4499.5129999999999</v>
      </c>
      <c r="P15" s="141">
        <v>43918.251000000004</v>
      </c>
      <c r="Q15" s="13"/>
    </row>
    <row r="16" spans="1:17" ht="13.5" thickBot="1" x14ac:dyDescent="0.3">
      <c r="A16" s="17"/>
      <c r="B16" s="34"/>
      <c r="C16" s="35"/>
      <c r="D16" s="35" t="s">
        <v>67</v>
      </c>
      <c r="E16" s="35"/>
      <c r="F16" s="36" t="s">
        <v>25</v>
      </c>
      <c r="G16" s="37"/>
      <c r="H16" s="120">
        <v>65.433400000000006</v>
      </c>
      <c r="I16" s="121">
        <v>73.087699999999998</v>
      </c>
      <c r="J16" s="122">
        <v>72</v>
      </c>
      <c r="K16" s="123">
        <v>58</v>
      </c>
      <c r="L16" s="122">
        <v>0</v>
      </c>
      <c r="M16" s="123">
        <v>3</v>
      </c>
      <c r="N16" s="158">
        <v>39418.738000000005</v>
      </c>
      <c r="O16" s="158">
        <v>4499.5129999999999</v>
      </c>
      <c r="P16" s="138">
        <v>43918.251000000004</v>
      </c>
      <c r="Q16" s="13"/>
    </row>
    <row r="17" spans="1:17" x14ac:dyDescent="0.25">
      <c r="A17" s="17"/>
      <c r="B17" s="30"/>
      <c r="C17" s="31" t="s">
        <v>68</v>
      </c>
      <c r="D17" s="31"/>
      <c r="E17" s="31"/>
      <c r="F17" s="32" t="s">
        <v>28</v>
      </c>
      <c r="G17" s="33"/>
      <c r="H17" s="124">
        <v>156.0301</v>
      </c>
      <c r="I17" s="125">
        <v>178.6508</v>
      </c>
      <c r="J17" s="126">
        <v>193</v>
      </c>
      <c r="K17" s="127">
        <v>136</v>
      </c>
      <c r="L17" s="126">
        <v>4</v>
      </c>
      <c r="M17" s="127">
        <v>2</v>
      </c>
      <c r="N17" s="162">
        <v>85052.21100000001</v>
      </c>
      <c r="O17" s="162">
        <v>15891.957999999999</v>
      </c>
      <c r="P17" s="141">
        <v>100944.16899999999</v>
      </c>
      <c r="Q17" s="13"/>
    </row>
    <row r="18" spans="1:17" x14ac:dyDescent="0.25">
      <c r="A18" s="17"/>
      <c r="B18" s="34"/>
      <c r="C18" s="35"/>
      <c r="D18" s="35" t="s">
        <v>69</v>
      </c>
      <c r="E18" s="35"/>
      <c r="F18" s="36" t="s">
        <v>27</v>
      </c>
      <c r="G18" s="37"/>
      <c r="H18" s="120">
        <v>68.52170000000001</v>
      </c>
      <c r="I18" s="121">
        <v>55.5533</v>
      </c>
      <c r="J18" s="122">
        <v>51</v>
      </c>
      <c r="K18" s="123">
        <v>33</v>
      </c>
      <c r="L18" s="122">
        <v>2</v>
      </c>
      <c r="M18" s="123">
        <v>2</v>
      </c>
      <c r="N18" s="158">
        <v>33730.127</v>
      </c>
      <c r="O18" s="158">
        <v>4409.6480000000001</v>
      </c>
      <c r="P18" s="138">
        <v>38139.774999999994</v>
      </c>
      <c r="Q18" s="13"/>
    </row>
    <row r="19" spans="1:17" ht="13.5" thickBot="1" x14ac:dyDescent="0.3">
      <c r="A19" s="17"/>
      <c r="B19" s="34"/>
      <c r="C19" s="35"/>
      <c r="D19" s="35" t="s">
        <v>70</v>
      </c>
      <c r="E19" s="35"/>
      <c r="F19" s="36" t="s">
        <v>31</v>
      </c>
      <c r="G19" s="37"/>
      <c r="H19" s="120">
        <v>87.508400000000009</v>
      </c>
      <c r="I19" s="121">
        <v>123.0975</v>
      </c>
      <c r="J19" s="122">
        <v>142</v>
      </c>
      <c r="K19" s="123">
        <v>103</v>
      </c>
      <c r="L19" s="122">
        <v>2</v>
      </c>
      <c r="M19" s="123">
        <v>0</v>
      </c>
      <c r="N19" s="158">
        <v>51322.084000000003</v>
      </c>
      <c r="O19" s="158">
        <v>11482.31</v>
      </c>
      <c r="P19" s="138">
        <v>62804.394000000008</v>
      </c>
      <c r="Q19" s="13"/>
    </row>
    <row r="20" spans="1:17" x14ac:dyDescent="0.25">
      <c r="A20" s="17"/>
      <c r="B20" s="30"/>
      <c r="C20" s="31" t="s">
        <v>71</v>
      </c>
      <c r="D20" s="31"/>
      <c r="E20" s="31"/>
      <c r="F20" s="32" t="s">
        <v>30</v>
      </c>
      <c r="G20" s="33"/>
      <c r="H20" s="124">
        <v>83.545899999999989</v>
      </c>
      <c r="I20" s="125">
        <v>96.675799999999995</v>
      </c>
      <c r="J20" s="126">
        <v>97</v>
      </c>
      <c r="K20" s="127">
        <v>75</v>
      </c>
      <c r="L20" s="126">
        <v>0</v>
      </c>
      <c r="M20" s="127">
        <v>1</v>
      </c>
      <c r="N20" s="162">
        <v>53849.378999999994</v>
      </c>
      <c r="O20" s="162">
        <v>7572.9000000000005</v>
      </c>
      <c r="P20" s="141">
        <v>61422.279000000002</v>
      </c>
      <c r="Q20" s="13"/>
    </row>
    <row r="21" spans="1:17" x14ac:dyDescent="0.25">
      <c r="A21" s="17"/>
      <c r="B21" s="34"/>
      <c r="C21" s="35"/>
      <c r="D21" s="35" t="s">
        <v>72</v>
      </c>
      <c r="E21" s="35"/>
      <c r="F21" s="36" t="s">
        <v>29</v>
      </c>
      <c r="G21" s="37"/>
      <c r="H21" s="120">
        <v>19.351999999999997</v>
      </c>
      <c r="I21" s="121">
        <v>25.5</v>
      </c>
      <c r="J21" s="122">
        <v>24</v>
      </c>
      <c r="K21" s="123">
        <v>19</v>
      </c>
      <c r="L21" s="122">
        <v>0</v>
      </c>
      <c r="M21" s="123">
        <v>0</v>
      </c>
      <c r="N21" s="158">
        <v>12917.759</v>
      </c>
      <c r="O21" s="158">
        <v>1437.6689999999999</v>
      </c>
      <c r="P21" s="138">
        <v>14355.428</v>
      </c>
      <c r="Q21" s="13"/>
    </row>
    <row r="22" spans="1:17" ht="13.5" thickBot="1" x14ac:dyDescent="0.3">
      <c r="A22" s="17"/>
      <c r="B22" s="34"/>
      <c r="C22" s="35"/>
      <c r="D22" s="35" t="s">
        <v>73</v>
      </c>
      <c r="E22" s="35"/>
      <c r="F22" s="36" t="s">
        <v>32</v>
      </c>
      <c r="G22" s="37"/>
      <c r="H22" s="120">
        <v>64.193899999999999</v>
      </c>
      <c r="I22" s="121">
        <v>71.175799999999995</v>
      </c>
      <c r="J22" s="122">
        <v>73</v>
      </c>
      <c r="K22" s="123">
        <v>56</v>
      </c>
      <c r="L22" s="122">
        <v>0</v>
      </c>
      <c r="M22" s="123">
        <v>1</v>
      </c>
      <c r="N22" s="158">
        <v>40931.619999999995</v>
      </c>
      <c r="O22" s="158">
        <v>6135.2310000000007</v>
      </c>
      <c r="P22" s="138">
        <v>47066.851000000002</v>
      </c>
      <c r="Q22" s="13"/>
    </row>
    <row r="23" spans="1:17" x14ac:dyDescent="0.25">
      <c r="A23" s="17"/>
      <c r="B23" s="30"/>
      <c r="C23" s="31" t="s">
        <v>74</v>
      </c>
      <c r="D23" s="31"/>
      <c r="E23" s="31"/>
      <c r="F23" s="32" t="s">
        <v>34</v>
      </c>
      <c r="G23" s="33"/>
      <c r="H23" s="124">
        <v>116.742</v>
      </c>
      <c r="I23" s="125">
        <v>139.6909</v>
      </c>
      <c r="J23" s="126">
        <v>133</v>
      </c>
      <c r="K23" s="127">
        <v>104</v>
      </c>
      <c r="L23" s="126">
        <v>1</v>
      </c>
      <c r="M23" s="127">
        <v>2</v>
      </c>
      <c r="N23" s="162">
        <v>71689.410999999993</v>
      </c>
      <c r="O23" s="162">
        <v>7507.2060000000001</v>
      </c>
      <c r="P23" s="141">
        <v>79196.616999999998</v>
      </c>
      <c r="Q23" s="13"/>
    </row>
    <row r="24" spans="1:17" x14ac:dyDescent="0.25">
      <c r="A24" s="17"/>
      <c r="B24" s="34"/>
      <c r="C24" s="35"/>
      <c r="D24" s="35" t="s">
        <v>75</v>
      </c>
      <c r="E24" s="35"/>
      <c r="F24" s="36" t="s">
        <v>33</v>
      </c>
      <c r="G24" s="37"/>
      <c r="H24" s="120">
        <v>24.225100000000001</v>
      </c>
      <c r="I24" s="121">
        <v>27.260300000000001</v>
      </c>
      <c r="J24" s="122">
        <v>29</v>
      </c>
      <c r="K24" s="123">
        <v>21</v>
      </c>
      <c r="L24" s="122">
        <v>0</v>
      </c>
      <c r="M24" s="123">
        <v>0</v>
      </c>
      <c r="N24" s="158">
        <v>14742.684999999999</v>
      </c>
      <c r="O24" s="158">
        <v>1374.127</v>
      </c>
      <c r="P24" s="138">
        <v>16116.812</v>
      </c>
      <c r="Q24" s="13"/>
    </row>
    <row r="25" spans="1:17" x14ac:dyDescent="0.25">
      <c r="A25" s="17"/>
      <c r="B25" s="34"/>
      <c r="C25" s="35"/>
      <c r="D25" s="35" t="s">
        <v>76</v>
      </c>
      <c r="E25" s="35"/>
      <c r="F25" s="36" t="s">
        <v>36</v>
      </c>
      <c r="G25" s="37"/>
      <c r="H25" s="120">
        <v>50.239900000000006</v>
      </c>
      <c r="I25" s="121">
        <v>67.882199999999997</v>
      </c>
      <c r="J25" s="122">
        <v>65</v>
      </c>
      <c r="K25" s="123">
        <v>53</v>
      </c>
      <c r="L25" s="122">
        <v>1</v>
      </c>
      <c r="M25" s="123">
        <v>2</v>
      </c>
      <c r="N25" s="158">
        <v>29958.699999999997</v>
      </c>
      <c r="O25" s="158">
        <v>2894.8870000000002</v>
      </c>
      <c r="P25" s="138">
        <v>32853.587</v>
      </c>
      <c r="Q25" s="13"/>
    </row>
    <row r="26" spans="1:17" ht="13.5" thickBot="1" x14ac:dyDescent="0.3">
      <c r="A26" s="17"/>
      <c r="B26" s="34"/>
      <c r="C26" s="35"/>
      <c r="D26" s="35" t="s">
        <v>77</v>
      </c>
      <c r="E26" s="35"/>
      <c r="F26" s="36" t="s">
        <v>35</v>
      </c>
      <c r="G26" s="37"/>
      <c r="H26" s="120">
        <v>42.277000000000001</v>
      </c>
      <c r="I26" s="121">
        <v>44.548400000000001</v>
      </c>
      <c r="J26" s="122">
        <v>39</v>
      </c>
      <c r="K26" s="123">
        <v>30</v>
      </c>
      <c r="L26" s="122">
        <v>0</v>
      </c>
      <c r="M26" s="123">
        <v>0</v>
      </c>
      <c r="N26" s="158">
        <v>26988.025999999998</v>
      </c>
      <c r="O26" s="158">
        <v>3238.1920000000005</v>
      </c>
      <c r="P26" s="138">
        <v>30226.218000000001</v>
      </c>
      <c r="Q26" s="13"/>
    </row>
    <row r="27" spans="1:17" x14ac:dyDescent="0.25">
      <c r="A27" s="17"/>
      <c r="B27" s="30"/>
      <c r="C27" s="31" t="s">
        <v>78</v>
      </c>
      <c r="D27" s="31"/>
      <c r="E27" s="31"/>
      <c r="F27" s="32" t="s">
        <v>19</v>
      </c>
      <c r="G27" s="33"/>
      <c r="H27" s="124">
        <v>178.20259999999996</v>
      </c>
      <c r="I27" s="125">
        <v>186.29500000000002</v>
      </c>
      <c r="J27" s="126">
        <v>178</v>
      </c>
      <c r="K27" s="127">
        <v>132</v>
      </c>
      <c r="L27" s="126">
        <v>3</v>
      </c>
      <c r="M27" s="127">
        <v>7</v>
      </c>
      <c r="N27" s="162">
        <v>105781.44499999999</v>
      </c>
      <c r="O27" s="162">
        <v>11878.571</v>
      </c>
      <c r="P27" s="141">
        <v>117660.01600000002</v>
      </c>
      <c r="Q27" s="13"/>
    </row>
    <row r="28" spans="1:17" x14ac:dyDescent="0.25">
      <c r="A28" s="17"/>
      <c r="B28" s="34"/>
      <c r="C28" s="35"/>
      <c r="D28" s="35" t="s">
        <v>79</v>
      </c>
      <c r="E28" s="35"/>
      <c r="F28" s="36" t="s">
        <v>22</v>
      </c>
      <c r="G28" s="37"/>
      <c r="H28" s="120">
        <v>33.90079999999999</v>
      </c>
      <c r="I28" s="121">
        <v>33.081600000000002</v>
      </c>
      <c r="J28" s="122">
        <v>31</v>
      </c>
      <c r="K28" s="123">
        <v>25</v>
      </c>
      <c r="L28" s="122">
        <v>1</v>
      </c>
      <c r="M28" s="123">
        <v>2</v>
      </c>
      <c r="N28" s="158">
        <v>20043.784</v>
      </c>
      <c r="O28" s="158">
        <v>5471.4620000000004</v>
      </c>
      <c r="P28" s="138">
        <v>25515.245999999999</v>
      </c>
      <c r="Q28" s="13"/>
    </row>
    <row r="29" spans="1:17" ht="13.5" thickBot="1" x14ac:dyDescent="0.3">
      <c r="A29" s="17"/>
      <c r="B29" s="34"/>
      <c r="C29" s="35"/>
      <c r="D29" s="35" t="s">
        <v>80</v>
      </c>
      <c r="E29" s="35"/>
      <c r="F29" s="36" t="s">
        <v>18</v>
      </c>
      <c r="G29" s="37"/>
      <c r="H29" s="120">
        <v>144.30179999999999</v>
      </c>
      <c r="I29" s="121">
        <v>153.21340000000001</v>
      </c>
      <c r="J29" s="122">
        <v>147</v>
      </c>
      <c r="K29" s="123">
        <v>107</v>
      </c>
      <c r="L29" s="122">
        <v>2</v>
      </c>
      <c r="M29" s="123">
        <v>5</v>
      </c>
      <c r="N29" s="158">
        <v>85737.660999999993</v>
      </c>
      <c r="O29" s="158">
        <v>6407.1090000000004</v>
      </c>
      <c r="P29" s="138">
        <v>92144.770000000019</v>
      </c>
      <c r="Q29" s="13"/>
    </row>
    <row r="30" spans="1:17" x14ac:dyDescent="0.25">
      <c r="A30" s="17"/>
      <c r="B30" s="30"/>
      <c r="C30" s="31" t="s">
        <v>81</v>
      </c>
      <c r="D30" s="31"/>
      <c r="E30" s="31"/>
      <c r="F30" s="32" t="s">
        <v>21</v>
      </c>
      <c r="G30" s="33"/>
      <c r="H30" s="124">
        <v>122.0599</v>
      </c>
      <c r="I30" s="125">
        <v>110.1601</v>
      </c>
      <c r="J30" s="126">
        <v>99</v>
      </c>
      <c r="K30" s="127">
        <v>69</v>
      </c>
      <c r="L30" s="126">
        <v>2</v>
      </c>
      <c r="M30" s="127">
        <v>3</v>
      </c>
      <c r="N30" s="162">
        <v>71747.620999999999</v>
      </c>
      <c r="O30" s="162">
        <v>11341.67</v>
      </c>
      <c r="P30" s="141">
        <v>83089.290999999997</v>
      </c>
      <c r="Q30" s="13"/>
    </row>
    <row r="31" spans="1:17" x14ac:dyDescent="0.25">
      <c r="A31" s="17"/>
      <c r="B31" s="34"/>
      <c r="C31" s="35"/>
      <c r="D31" s="35" t="s">
        <v>82</v>
      </c>
      <c r="E31" s="35"/>
      <c r="F31" s="36" t="s">
        <v>37</v>
      </c>
      <c r="G31" s="37"/>
      <c r="H31" s="120">
        <v>74.4619</v>
      </c>
      <c r="I31" s="121">
        <v>73.732100000000003</v>
      </c>
      <c r="J31" s="122">
        <v>69</v>
      </c>
      <c r="K31" s="123">
        <v>52</v>
      </c>
      <c r="L31" s="122">
        <v>2</v>
      </c>
      <c r="M31" s="123">
        <v>3</v>
      </c>
      <c r="N31" s="158">
        <v>45409.824000000001</v>
      </c>
      <c r="O31" s="158">
        <v>7114.3040000000001</v>
      </c>
      <c r="P31" s="138">
        <v>52524.127999999997</v>
      </c>
      <c r="Q31" s="13"/>
    </row>
    <row r="32" spans="1:17" ht="13.5" thickBot="1" x14ac:dyDescent="0.3">
      <c r="A32" s="17"/>
      <c r="B32" s="34"/>
      <c r="C32" s="35"/>
      <c r="D32" s="35" t="s">
        <v>83</v>
      </c>
      <c r="E32" s="35"/>
      <c r="F32" s="36" t="s">
        <v>20</v>
      </c>
      <c r="G32" s="37"/>
      <c r="H32" s="120">
        <v>47.597999999999999</v>
      </c>
      <c r="I32" s="121">
        <v>36.428000000000004</v>
      </c>
      <c r="J32" s="122">
        <v>30</v>
      </c>
      <c r="K32" s="123">
        <v>17</v>
      </c>
      <c r="L32" s="122">
        <v>0</v>
      </c>
      <c r="M32" s="123">
        <v>0</v>
      </c>
      <c r="N32" s="158">
        <v>26337.796999999999</v>
      </c>
      <c r="O32" s="158">
        <v>4227.366</v>
      </c>
      <c r="P32" s="138">
        <v>30565.163000000004</v>
      </c>
      <c r="Q32" s="13"/>
    </row>
    <row r="33" spans="1:17" x14ac:dyDescent="0.25">
      <c r="A33" s="17"/>
      <c r="B33" s="30"/>
      <c r="C33" s="31" t="s">
        <v>84</v>
      </c>
      <c r="D33" s="31"/>
      <c r="E33" s="31"/>
      <c r="F33" s="32" t="s">
        <v>39</v>
      </c>
      <c r="G33" s="33"/>
      <c r="H33" s="124">
        <v>116.6335</v>
      </c>
      <c r="I33" s="125">
        <v>138.37110000000001</v>
      </c>
      <c r="J33" s="126">
        <v>134</v>
      </c>
      <c r="K33" s="127">
        <v>102</v>
      </c>
      <c r="L33" s="126">
        <v>0</v>
      </c>
      <c r="M33" s="127">
        <v>7</v>
      </c>
      <c r="N33" s="162">
        <v>63641.27</v>
      </c>
      <c r="O33" s="162">
        <v>20627.325000000001</v>
      </c>
      <c r="P33" s="141">
        <v>84268.594999999987</v>
      </c>
      <c r="Q33" s="13"/>
    </row>
    <row r="34" spans="1:17" ht="13.5" thickBot="1" x14ac:dyDescent="0.3">
      <c r="A34" s="17"/>
      <c r="B34" s="26"/>
      <c r="C34" s="27"/>
      <c r="D34" s="27" t="s">
        <v>85</v>
      </c>
      <c r="E34" s="27"/>
      <c r="F34" s="28" t="s">
        <v>38</v>
      </c>
      <c r="G34" s="29"/>
      <c r="H34" s="128">
        <v>116.6335</v>
      </c>
      <c r="I34" s="129">
        <v>138.37110000000001</v>
      </c>
      <c r="J34" s="130">
        <v>134</v>
      </c>
      <c r="K34" s="131">
        <v>102</v>
      </c>
      <c r="L34" s="130">
        <v>0</v>
      </c>
      <c r="M34" s="131">
        <v>7</v>
      </c>
      <c r="N34" s="166">
        <v>63641.27</v>
      </c>
      <c r="O34" s="166">
        <v>20627.325000000001</v>
      </c>
      <c r="P34" s="144">
        <v>84268.594999999987</v>
      </c>
      <c r="Q34" s="13"/>
    </row>
    <row r="35" spans="1:17" ht="13.5" x14ac:dyDescent="0.25">
      <c r="B35" s="71" t="s">
        <v>86</v>
      </c>
      <c r="C35" s="72"/>
      <c r="D35" s="72"/>
      <c r="E35" s="72"/>
      <c r="F35" s="72"/>
      <c r="G35" s="71"/>
      <c r="H35" s="71"/>
      <c r="I35" s="71"/>
      <c r="J35" s="71"/>
      <c r="K35" s="71"/>
      <c r="L35" s="71"/>
      <c r="M35" s="71"/>
      <c r="N35" s="71"/>
      <c r="O35" s="71"/>
      <c r="P35" s="73" t="s">
        <v>166</v>
      </c>
      <c r="Q35" s="8" t="s">
        <v>47</v>
      </c>
    </row>
    <row r="36" spans="1:17" x14ac:dyDescent="0.25">
      <c r="B36" s="291" t="s">
        <v>187</v>
      </c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</row>
  </sheetData>
  <mergeCells count="14">
    <mergeCell ref="B36:P36"/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conditionalFormatting sqref="E6">
    <cfRule type="expression" dxfId="21" priority="2" stopIfTrue="1">
      <formula>Q6=" "</formula>
    </cfRule>
  </conditionalFormatting>
  <conditionalFormatting sqref="P35">
    <cfRule type="expression" dxfId="20" priority="3" stopIfTrue="1">
      <formula>Q35=" "</formula>
    </cfRule>
  </conditionalFormatting>
  <conditionalFormatting sqref="E2:E3">
    <cfRule type="expression" dxfId="19" priority="4" stopIfTrue="1">
      <formula>#REF!=" ?"</formula>
    </cfRule>
  </conditionalFormatting>
  <conditionalFormatting sqref="B6">
    <cfRule type="expression" dxfId="1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pageSetUpPr autoPageBreaks="0"/>
  </sheetPr>
  <dimension ref="A1:R36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1.140625" style="8" customWidth="1"/>
    <col min="8" max="8" width="6.5703125" style="8" customWidth="1"/>
    <col min="9" max="9" width="7.42578125" style="8" customWidth="1"/>
    <col min="10" max="10" width="9.28515625" style="8" bestFit="1" customWidth="1"/>
    <col min="11" max="12" width="10.7109375" style="8" customWidth="1"/>
    <col min="13" max="13" width="11.140625" style="8" customWidth="1"/>
    <col min="14" max="14" width="8.5703125" style="8" customWidth="1"/>
    <col min="15" max="15" width="9.42578125" style="8" customWidth="1"/>
    <col min="16" max="16" width="9.28515625" style="8" customWidth="1"/>
    <col min="17" max="17" width="10.7109375" style="8" customWidth="1"/>
    <col min="18" max="26" width="7.7109375" style="8" customWidth="1"/>
    <col min="27" max="183" width="9.140625" style="8"/>
    <col min="184" max="184" width="1.7109375" style="8" customWidth="1"/>
    <col min="185" max="185" width="1.140625" style="8" customWidth="1"/>
    <col min="186" max="187" width="1.7109375" style="8" customWidth="1"/>
    <col min="188" max="188" width="15.7109375" style="8" customWidth="1"/>
    <col min="189" max="189" width="6.28515625" style="8" customWidth="1"/>
    <col min="190" max="190" width="1.140625" style="8" customWidth="1"/>
    <col min="191" max="191" width="6.5703125" style="8" customWidth="1"/>
    <col min="192" max="192" width="7.42578125" style="8" customWidth="1"/>
    <col min="193" max="193" width="9.28515625" style="8" bestFit="1" customWidth="1"/>
    <col min="194" max="195" width="10.7109375" style="8" customWidth="1"/>
    <col min="196" max="196" width="11.140625" style="8" customWidth="1"/>
    <col min="197" max="197" width="8.5703125" style="8" customWidth="1"/>
    <col min="198" max="198" width="9.42578125" style="8" customWidth="1"/>
    <col min="199" max="199" width="9.28515625" style="8" customWidth="1"/>
    <col min="200" max="200" width="10.7109375" style="8" customWidth="1"/>
    <col min="201" max="201" width="3.42578125" style="8" customWidth="1"/>
    <col min="202" max="202" width="1.85546875" style="8" customWidth="1"/>
    <col min="203" max="203" width="2.7109375" style="8" customWidth="1"/>
    <col min="204" max="224" width="6.7109375" style="8" customWidth="1"/>
    <col min="225" max="439" width="9.140625" style="8"/>
    <col min="440" max="440" width="1.7109375" style="8" customWidth="1"/>
    <col min="441" max="441" width="1.140625" style="8" customWidth="1"/>
    <col min="442" max="443" width="1.7109375" style="8" customWidth="1"/>
    <col min="444" max="444" width="15.7109375" style="8" customWidth="1"/>
    <col min="445" max="445" width="6.28515625" style="8" customWidth="1"/>
    <col min="446" max="446" width="1.140625" style="8" customWidth="1"/>
    <col min="447" max="447" width="6.5703125" style="8" customWidth="1"/>
    <col min="448" max="448" width="7.42578125" style="8" customWidth="1"/>
    <col min="449" max="449" width="9.28515625" style="8" bestFit="1" customWidth="1"/>
    <col min="450" max="451" width="10.7109375" style="8" customWidth="1"/>
    <col min="452" max="452" width="11.140625" style="8" customWidth="1"/>
    <col min="453" max="453" width="8.5703125" style="8" customWidth="1"/>
    <col min="454" max="454" width="9.42578125" style="8" customWidth="1"/>
    <col min="455" max="455" width="9.28515625" style="8" customWidth="1"/>
    <col min="456" max="456" width="10.7109375" style="8" customWidth="1"/>
    <col min="457" max="457" width="3.42578125" style="8" customWidth="1"/>
    <col min="458" max="458" width="1.85546875" style="8" customWidth="1"/>
    <col min="459" max="459" width="2.7109375" style="8" customWidth="1"/>
    <col min="460" max="480" width="6.7109375" style="8" customWidth="1"/>
    <col min="481" max="695" width="9.140625" style="8"/>
    <col min="696" max="696" width="1.7109375" style="8" customWidth="1"/>
    <col min="697" max="697" width="1.140625" style="8" customWidth="1"/>
    <col min="698" max="699" width="1.7109375" style="8" customWidth="1"/>
    <col min="700" max="700" width="15.7109375" style="8" customWidth="1"/>
    <col min="701" max="701" width="6.28515625" style="8" customWidth="1"/>
    <col min="702" max="702" width="1.140625" style="8" customWidth="1"/>
    <col min="703" max="703" width="6.5703125" style="8" customWidth="1"/>
    <col min="704" max="704" width="7.42578125" style="8" customWidth="1"/>
    <col min="705" max="705" width="9.28515625" style="8" bestFit="1" customWidth="1"/>
    <col min="706" max="707" width="10.7109375" style="8" customWidth="1"/>
    <col min="708" max="708" width="11.140625" style="8" customWidth="1"/>
    <col min="709" max="709" width="8.5703125" style="8" customWidth="1"/>
    <col min="710" max="710" width="9.42578125" style="8" customWidth="1"/>
    <col min="711" max="711" width="9.28515625" style="8" customWidth="1"/>
    <col min="712" max="712" width="10.7109375" style="8" customWidth="1"/>
    <col min="713" max="713" width="3.42578125" style="8" customWidth="1"/>
    <col min="714" max="714" width="1.85546875" style="8" customWidth="1"/>
    <col min="715" max="715" width="2.7109375" style="8" customWidth="1"/>
    <col min="716" max="736" width="6.7109375" style="8" customWidth="1"/>
    <col min="737" max="951" width="9.140625" style="8"/>
    <col min="952" max="952" width="1.7109375" style="8" customWidth="1"/>
    <col min="953" max="953" width="1.140625" style="8" customWidth="1"/>
    <col min="954" max="955" width="1.7109375" style="8" customWidth="1"/>
    <col min="956" max="956" width="15.7109375" style="8" customWidth="1"/>
    <col min="957" max="957" width="6.28515625" style="8" customWidth="1"/>
    <col min="958" max="958" width="1.140625" style="8" customWidth="1"/>
    <col min="959" max="959" width="6.5703125" style="8" customWidth="1"/>
    <col min="960" max="960" width="7.42578125" style="8" customWidth="1"/>
    <col min="961" max="961" width="9.28515625" style="8" bestFit="1" customWidth="1"/>
    <col min="962" max="963" width="10.7109375" style="8" customWidth="1"/>
    <col min="964" max="964" width="11.140625" style="8" customWidth="1"/>
    <col min="965" max="965" width="8.5703125" style="8" customWidth="1"/>
    <col min="966" max="966" width="9.42578125" style="8" customWidth="1"/>
    <col min="967" max="967" width="9.28515625" style="8" customWidth="1"/>
    <col min="968" max="968" width="10.7109375" style="8" customWidth="1"/>
    <col min="969" max="969" width="3.42578125" style="8" customWidth="1"/>
    <col min="970" max="970" width="1.85546875" style="8" customWidth="1"/>
    <col min="971" max="971" width="2.7109375" style="8" customWidth="1"/>
    <col min="972" max="992" width="6.7109375" style="8" customWidth="1"/>
    <col min="993" max="1207" width="9.140625" style="8"/>
    <col min="1208" max="1208" width="1.7109375" style="8" customWidth="1"/>
    <col min="1209" max="1209" width="1.140625" style="8" customWidth="1"/>
    <col min="1210" max="1211" width="1.7109375" style="8" customWidth="1"/>
    <col min="1212" max="1212" width="15.7109375" style="8" customWidth="1"/>
    <col min="1213" max="1213" width="6.28515625" style="8" customWidth="1"/>
    <col min="1214" max="1214" width="1.140625" style="8" customWidth="1"/>
    <col min="1215" max="1215" width="6.5703125" style="8" customWidth="1"/>
    <col min="1216" max="1216" width="7.42578125" style="8" customWidth="1"/>
    <col min="1217" max="1217" width="9.28515625" style="8" bestFit="1" customWidth="1"/>
    <col min="1218" max="1219" width="10.7109375" style="8" customWidth="1"/>
    <col min="1220" max="1220" width="11.140625" style="8" customWidth="1"/>
    <col min="1221" max="1221" width="8.5703125" style="8" customWidth="1"/>
    <col min="1222" max="1222" width="9.42578125" style="8" customWidth="1"/>
    <col min="1223" max="1223" width="9.28515625" style="8" customWidth="1"/>
    <col min="1224" max="1224" width="10.7109375" style="8" customWidth="1"/>
    <col min="1225" max="1225" width="3.42578125" style="8" customWidth="1"/>
    <col min="1226" max="1226" width="1.85546875" style="8" customWidth="1"/>
    <col min="1227" max="1227" width="2.7109375" style="8" customWidth="1"/>
    <col min="1228" max="1248" width="6.7109375" style="8" customWidth="1"/>
    <col min="1249" max="1463" width="9.140625" style="8"/>
    <col min="1464" max="1464" width="1.7109375" style="8" customWidth="1"/>
    <col min="1465" max="1465" width="1.140625" style="8" customWidth="1"/>
    <col min="1466" max="1467" width="1.7109375" style="8" customWidth="1"/>
    <col min="1468" max="1468" width="15.7109375" style="8" customWidth="1"/>
    <col min="1469" max="1469" width="6.28515625" style="8" customWidth="1"/>
    <col min="1470" max="1470" width="1.140625" style="8" customWidth="1"/>
    <col min="1471" max="1471" width="6.5703125" style="8" customWidth="1"/>
    <col min="1472" max="1472" width="7.42578125" style="8" customWidth="1"/>
    <col min="1473" max="1473" width="9.28515625" style="8" bestFit="1" customWidth="1"/>
    <col min="1474" max="1475" width="10.7109375" style="8" customWidth="1"/>
    <col min="1476" max="1476" width="11.140625" style="8" customWidth="1"/>
    <col min="1477" max="1477" width="8.5703125" style="8" customWidth="1"/>
    <col min="1478" max="1478" width="9.42578125" style="8" customWidth="1"/>
    <col min="1479" max="1479" width="9.28515625" style="8" customWidth="1"/>
    <col min="1480" max="1480" width="10.7109375" style="8" customWidth="1"/>
    <col min="1481" max="1481" width="3.42578125" style="8" customWidth="1"/>
    <col min="1482" max="1482" width="1.85546875" style="8" customWidth="1"/>
    <col min="1483" max="1483" width="2.7109375" style="8" customWidth="1"/>
    <col min="1484" max="1504" width="6.7109375" style="8" customWidth="1"/>
    <col min="1505" max="1719" width="9.140625" style="8"/>
    <col min="1720" max="1720" width="1.7109375" style="8" customWidth="1"/>
    <col min="1721" max="1721" width="1.140625" style="8" customWidth="1"/>
    <col min="1722" max="1723" width="1.7109375" style="8" customWidth="1"/>
    <col min="1724" max="1724" width="15.7109375" style="8" customWidth="1"/>
    <col min="1725" max="1725" width="6.28515625" style="8" customWidth="1"/>
    <col min="1726" max="1726" width="1.140625" style="8" customWidth="1"/>
    <col min="1727" max="1727" width="6.5703125" style="8" customWidth="1"/>
    <col min="1728" max="1728" width="7.42578125" style="8" customWidth="1"/>
    <col min="1729" max="1729" width="9.28515625" style="8" bestFit="1" customWidth="1"/>
    <col min="1730" max="1731" width="10.7109375" style="8" customWidth="1"/>
    <col min="1732" max="1732" width="11.140625" style="8" customWidth="1"/>
    <col min="1733" max="1733" width="8.5703125" style="8" customWidth="1"/>
    <col min="1734" max="1734" width="9.42578125" style="8" customWidth="1"/>
    <col min="1735" max="1735" width="9.28515625" style="8" customWidth="1"/>
    <col min="1736" max="1736" width="10.7109375" style="8" customWidth="1"/>
    <col min="1737" max="1737" width="3.42578125" style="8" customWidth="1"/>
    <col min="1738" max="1738" width="1.85546875" style="8" customWidth="1"/>
    <col min="1739" max="1739" width="2.7109375" style="8" customWidth="1"/>
    <col min="1740" max="1760" width="6.7109375" style="8" customWidth="1"/>
    <col min="1761" max="1975" width="9.140625" style="8"/>
    <col min="1976" max="1976" width="1.7109375" style="8" customWidth="1"/>
    <col min="1977" max="1977" width="1.140625" style="8" customWidth="1"/>
    <col min="1978" max="1979" width="1.7109375" style="8" customWidth="1"/>
    <col min="1980" max="1980" width="15.7109375" style="8" customWidth="1"/>
    <col min="1981" max="1981" width="6.28515625" style="8" customWidth="1"/>
    <col min="1982" max="1982" width="1.140625" style="8" customWidth="1"/>
    <col min="1983" max="1983" width="6.5703125" style="8" customWidth="1"/>
    <col min="1984" max="1984" width="7.42578125" style="8" customWidth="1"/>
    <col min="1985" max="1985" width="9.28515625" style="8" bestFit="1" customWidth="1"/>
    <col min="1986" max="1987" width="10.7109375" style="8" customWidth="1"/>
    <col min="1988" max="1988" width="11.140625" style="8" customWidth="1"/>
    <col min="1989" max="1989" width="8.5703125" style="8" customWidth="1"/>
    <col min="1990" max="1990" width="9.42578125" style="8" customWidth="1"/>
    <col min="1991" max="1991" width="9.28515625" style="8" customWidth="1"/>
    <col min="1992" max="1992" width="10.7109375" style="8" customWidth="1"/>
    <col min="1993" max="1993" width="3.42578125" style="8" customWidth="1"/>
    <col min="1994" max="1994" width="1.85546875" style="8" customWidth="1"/>
    <col min="1995" max="1995" width="2.7109375" style="8" customWidth="1"/>
    <col min="1996" max="2016" width="6.7109375" style="8" customWidth="1"/>
    <col min="2017" max="2231" width="9.140625" style="8"/>
    <col min="2232" max="2232" width="1.7109375" style="8" customWidth="1"/>
    <col min="2233" max="2233" width="1.140625" style="8" customWidth="1"/>
    <col min="2234" max="2235" width="1.7109375" style="8" customWidth="1"/>
    <col min="2236" max="2236" width="15.7109375" style="8" customWidth="1"/>
    <col min="2237" max="2237" width="6.28515625" style="8" customWidth="1"/>
    <col min="2238" max="2238" width="1.140625" style="8" customWidth="1"/>
    <col min="2239" max="2239" width="6.5703125" style="8" customWidth="1"/>
    <col min="2240" max="2240" width="7.42578125" style="8" customWidth="1"/>
    <col min="2241" max="2241" width="9.28515625" style="8" bestFit="1" customWidth="1"/>
    <col min="2242" max="2243" width="10.7109375" style="8" customWidth="1"/>
    <col min="2244" max="2244" width="11.140625" style="8" customWidth="1"/>
    <col min="2245" max="2245" width="8.5703125" style="8" customWidth="1"/>
    <col min="2246" max="2246" width="9.42578125" style="8" customWidth="1"/>
    <col min="2247" max="2247" width="9.28515625" style="8" customWidth="1"/>
    <col min="2248" max="2248" width="10.7109375" style="8" customWidth="1"/>
    <col min="2249" max="2249" width="3.42578125" style="8" customWidth="1"/>
    <col min="2250" max="2250" width="1.85546875" style="8" customWidth="1"/>
    <col min="2251" max="2251" width="2.7109375" style="8" customWidth="1"/>
    <col min="2252" max="2272" width="6.7109375" style="8" customWidth="1"/>
    <col min="2273" max="2487" width="9.140625" style="8"/>
    <col min="2488" max="2488" width="1.7109375" style="8" customWidth="1"/>
    <col min="2489" max="2489" width="1.140625" style="8" customWidth="1"/>
    <col min="2490" max="2491" width="1.7109375" style="8" customWidth="1"/>
    <col min="2492" max="2492" width="15.7109375" style="8" customWidth="1"/>
    <col min="2493" max="2493" width="6.28515625" style="8" customWidth="1"/>
    <col min="2494" max="2494" width="1.140625" style="8" customWidth="1"/>
    <col min="2495" max="2495" width="6.5703125" style="8" customWidth="1"/>
    <col min="2496" max="2496" width="7.42578125" style="8" customWidth="1"/>
    <col min="2497" max="2497" width="9.28515625" style="8" bestFit="1" customWidth="1"/>
    <col min="2498" max="2499" width="10.7109375" style="8" customWidth="1"/>
    <col min="2500" max="2500" width="11.140625" style="8" customWidth="1"/>
    <col min="2501" max="2501" width="8.5703125" style="8" customWidth="1"/>
    <col min="2502" max="2502" width="9.42578125" style="8" customWidth="1"/>
    <col min="2503" max="2503" width="9.28515625" style="8" customWidth="1"/>
    <col min="2504" max="2504" width="10.7109375" style="8" customWidth="1"/>
    <col min="2505" max="2505" width="3.42578125" style="8" customWidth="1"/>
    <col min="2506" max="2506" width="1.85546875" style="8" customWidth="1"/>
    <col min="2507" max="2507" width="2.7109375" style="8" customWidth="1"/>
    <col min="2508" max="2528" width="6.7109375" style="8" customWidth="1"/>
    <col min="2529" max="2743" width="9.140625" style="8"/>
    <col min="2744" max="2744" width="1.7109375" style="8" customWidth="1"/>
    <col min="2745" max="2745" width="1.140625" style="8" customWidth="1"/>
    <col min="2746" max="2747" width="1.7109375" style="8" customWidth="1"/>
    <col min="2748" max="2748" width="15.7109375" style="8" customWidth="1"/>
    <col min="2749" max="2749" width="6.28515625" style="8" customWidth="1"/>
    <col min="2750" max="2750" width="1.140625" style="8" customWidth="1"/>
    <col min="2751" max="2751" width="6.5703125" style="8" customWidth="1"/>
    <col min="2752" max="2752" width="7.42578125" style="8" customWidth="1"/>
    <col min="2753" max="2753" width="9.28515625" style="8" bestFit="1" customWidth="1"/>
    <col min="2754" max="2755" width="10.7109375" style="8" customWidth="1"/>
    <col min="2756" max="2756" width="11.140625" style="8" customWidth="1"/>
    <col min="2757" max="2757" width="8.5703125" style="8" customWidth="1"/>
    <col min="2758" max="2758" width="9.42578125" style="8" customWidth="1"/>
    <col min="2759" max="2759" width="9.28515625" style="8" customWidth="1"/>
    <col min="2760" max="2760" width="10.7109375" style="8" customWidth="1"/>
    <col min="2761" max="2761" width="3.42578125" style="8" customWidth="1"/>
    <col min="2762" max="2762" width="1.85546875" style="8" customWidth="1"/>
    <col min="2763" max="2763" width="2.7109375" style="8" customWidth="1"/>
    <col min="2764" max="2784" width="6.7109375" style="8" customWidth="1"/>
    <col min="2785" max="2999" width="9.140625" style="8"/>
    <col min="3000" max="3000" width="1.7109375" style="8" customWidth="1"/>
    <col min="3001" max="3001" width="1.140625" style="8" customWidth="1"/>
    <col min="3002" max="3003" width="1.7109375" style="8" customWidth="1"/>
    <col min="3004" max="3004" width="15.7109375" style="8" customWidth="1"/>
    <col min="3005" max="3005" width="6.28515625" style="8" customWidth="1"/>
    <col min="3006" max="3006" width="1.140625" style="8" customWidth="1"/>
    <col min="3007" max="3007" width="6.5703125" style="8" customWidth="1"/>
    <col min="3008" max="3008" width="7.42578125" style="8" customWidth="1"/>
    <col min="3009" max="3009" width="9.28515625" style="8" bestFit="1" customWidth="1"/>
    <col min="3010" max="3011" width="10.7109375" style="8" customWidth="1"/>
    <col min="3012" max="3012" width="11.140625" style="8" customWidth="1"/>
    <col min="3013" max="3013" width="8.5703125" style="8" customWidth="1"/>
    <col min="3014" max="3014" width="9.42578125" style="8" customWidth="1"/>
    <col min="3015" max="3015" width="9.28515625" style="8" customWidth="1"/>
    <col min="3016" max="3016" width="10.7109375" style="8" customWidth="1"/>
    <col min="3017" max="3017" width="3.42578125" style="8" customWidth="1"/>
    <col min="3018" max="3018" width="1.85546875" style="8" customWidth="1"/>
    <col min="3019" max="3019" width="2.7109375" style="8" customWidth="1"/>
    <col min="3020" max="3040" width="6.7109375" style="8" customWidth="1"/>
    <col min="3041" max="3255" width="9.140625" style="8"/>
    <col min="3256" max="3256" width="1.7109375" style="8" customWidth="1"/>
    <col min="3257" max="3257" width="1.140625" style="8" customWidth="1"/>
    <col min="3258" max="3259" width="1.7109375" style="8" customWidth="1"/>
    <col min="3260" max="3260" width="15.7109375" style="8" customWidth="1"/>
    <col min="3261" max="3261" width="6.28515625" style="8" customWidth="1"/>
    <col min="3262" max="3262" width="1.140625" style="8" customWidth="1"/>
    <col min="3263" max="3263" width="6.5703125" style="8" customWidth="1"/>
    <col min="3264" max="3264" width="7.42578125" style="8" customWidth="1"/>
    <col min="3265" max="3265" width="9.28515625" style="8" bestFit="1" customWidth="1"/>
    <col min="3266" max="3267" width="10.7109375" style="8" customWidth="1"/>
    <col min="3268" max="3268" width="11.140625" style="8" customWidth="1"/>
    <col min="3269" max="3269" width="8.5703125" style="8" customWidth="1"/>
    <col min="3270" max="3270" width="9.42578125" style="8" customWidth="1"/>
    <col min="3271" max="3271" width="9.28515625" style="8" customWidth="1"/>
    <col min="3272" max="3272" width="10.7109375" style="8" customWidth="1"/>
    <col min="3273" max="3273" width="3.42578125" style="8" customWidth="1"/>
    <col min="3274" max="3274" width="1.85546875" style="8" customWidth="1"/>
    <col min="3275" max="3275" width="2.7109375" style="8" customWidth="1"/>
    <col min="3276" max="3296" width="6.7109375" style="8" customWidth="1"/>
    <col min="3297" max="3511" width="9.140625" style="8"/>
    <col min="3512" max="3512" width="1.7109375" style="8" customWidth="1"/>
    <col min="3513" max="3513" width="1.140625" style="8" customWidth="1"/>
    <col min="3514" max="3515" width="1.7109375" style="8" customWidth="1"/>
    <col min="3516" max="3516" width="15.7109375" style="8" customWidth="1"/>
    <col min="3517" max="3517" width="6.28515625" style="8" customWidth="1"/>
    <col min="3518" max="3518" width="1.140625" style="8" customWidth="1"/>
    <col min="3519" max="3519" width="6.5703125" style="8" customWidth="1"/>
    <col min="3520" max="3520" width="7.42578125" style="8" customWidth="1"/>
    <col min="3521" max="3521" width="9.28515625" style="8" bestFit="1" customWidth="1"/>
    <col min="3522" max="3523" width="10.7109375" style="8" customWidth="1"/>
    <col min="3524" max="3524" width="11.140625" style="8" customWidth="1"/>
    <col min="3525" max="3525" width="8.5703125" style="8" customWidth="1"/>
    <col min="3526" max="3526" width="9.42578125" style="8" customWidth="1"/>
    <col min="3527" max="3527" width="9.28515625" style="8" customWidth="1"/>
    <col min="3528" max="3528" width="10.7109375" style="8" customWidth="1"/>
    <col min="3529" max="3529" width="3.42578125" style="8" customWidth="1"/>
    <col min="3530" max="3530" width="1.85546875" style="8" customWidth="1"/>
    <col min="3531" max="3531" width="2.7109375" style="8" customWidth="1"/>
    <col min="3532" max="3552" width="6.7109375" style="8" customWidth="1"/>
    <col min="3553" max="3767" width="9.140625" style="8"/>
    <col min="3768" max="3768" width="1.7109375" style="8" customWidth="1"/>
    <col min="3769" max="3769" width="1.140625" style="8" customWidth="1"/>
    <col min="3770" max="3771" width="1.7109375" style="8" customWidth="1"/>
    <col min="3772" max="3772" width="15.7109375" style="8" customWidth="1"/>
    <col min="3773" max="3773" width="6.28515625" style="8" customWidth="1"/>
    <col min="3774" max="3774" width="1.140625" style="8" customWidth="1"/>
    <col min="3775" max="3775" width="6.5703125" style="8" customWidth="1"/>
    <col min="3776" max="3776" width="7.42578125" style="8" customWidth="1"/>
    <col min="3777" max="3777" width="9.28515625" style="8" bestFit="1" customWidth="1"/>
    <col min="3778" max="3779" width="10.7109375" style="8" customWidth="1"/>
    <col min="3780" max="3780" width="11.140625" style="8" customWidth="1"/>
    <col min="3781" max="3781" width="8.5703125" style="8" customWidth="1"/>
    <col min="3782" max="3782" width="9.42578125" style="8" customWidth="1"/>
    <col min="3783" max="3783" width="9.28515625" style="8" customWidth="1"/>
    <col min="3784" max="3784" width="10.7109375" style="8" customWidth="1"/>
    <col min="3785" max="3785" width="3.42578125" style="8" customWidth="1"/>
    <col min="3786" max="3786" width="1.85546875" style="8" customWidth="1"/>
    <col min="3787" max="3787" width="2.7109375" style="8" customWidth="1"/>
    <col min="3788" max="3808" width="6.7109375" style="8" customWidth="1"/>
    <col min="3809" max="4023" width="9.140625" style="8"/>
    <col min="4024" max="4024" width="1.7109375" style="8" customWidth="1"/>
    <col min="4025" max="4025" width="1.140625" style="8" customWidth="1"/>
    <col min="4026" max="4027" width="1.7109375" style="8" customWidth="1"/>
    <col min="4028" max="4028" width="15.7109375" style="8" customWidth="1"/>
    <col min="4029" max="4029" width="6.28515625" style="8" customWidth="1"/>
    <col min="4030" max="4030" width="1.140625" style="8" customWidth="1"/>
    <col min="4031" max="4031" width="6.5703125" style="8" customWidth="1"/>
    <col min="4032" max="4032" width="7.42578125" style="8" customWidth="1"/>
    <col min="4033" max="4033" width="9.28515625" style="8" bestFit="1" customWidth="1"/>
    <col min="4034" max="4035" width="10.7109375" style="8" customWidth="1"/>
    <col min="4036" max="4036" width="11.140625" style="8" customWidth="1"/>
    <col min="4037" max="4037" width="8.5703125" style="8" customWidth="1"/>
    <col min="4038" max="4038" width="9.42578125" style="8" customWidth="1"/>
    <col min="4039" max="4039" width="9.28515625" style="8" customWidth="1"/>
    <col min="4040" max="4040" width="10.7109375" style="8" customWidth="1"/>
    <col min="4041" max="4041" width="3.42578125" style="8" customWidth="1"/>
    <col min="4042" max="4042" width="1.85546875" style="8" customWidth="1"/>
    <col min="4043" max="4043" width="2.7109375" style="8" customWidth="1"/>
    <col min="4044" max="4064" width="6.7109375" style="8" customWidth="1"/>
    <col min="4065" max="4279" width="9.140625" style="8"/>
    <col min="4280" max="4280" width="1.7109375" style="8" customWidth="1"/>
    <col min="4281" max="4281" width="1.140625" style="8" customWidth="1"/>
    <col min="4282" max="4283" width="1.7109375" style="8" customWidth="1"/>
    <col min="4284" max="4284" width="15.7109375" style="8" customWidth="1"/>
    <col min="4285" max="4285" width="6.28515625" style="8" customWidth="1"/>
    <col min="4286" max="4286" width="1.140625" style="8" customWidth="1"/>
    <col min="4287" max="4287" width="6.5703125" style="8" customWidth="1"/>
    <col min="4288" max="4288" width="7.42578125" style="8" customWidth="1"/>
    <col min="4289" max="4289" width="9.28515625" style="8" bestFit="1" customWidth="1"/>
    <col min="4290" max="4291" width="10.7109375" style="8" customWidth="1"/>
    <col min="4292" max="4292" width="11.140625" style="8" customWidth="1"/>
    <col min="4293" max="4293" width="8.5703125" style="8" customWidth="1"/>
    <col min="4294" max="4294" width="9.42578125" style="8" customWidth="1"/>
    <col min="4295" max="4295" width="9.28515625" style="8" customWidth="1"/>
    <col min="4296" max="4296" width="10.7109375" style="8" customWidth="1"/>
    <col min="4297" max="4297" width="3.42578125" style="8" customWidth="1"/>
    <col min="4298" max="4298" width="1.85546875" style="8" customWidth="1"/>
    <col min="4299" max="4299" width="2.7109375" style="8" customWidth="1"/>
    <col min="4300" max="4320" width="6.7109375" style="8" customWidth="1"/>
    <col min="4321" max="4535" width="9.140625" style="8"/>
    <col min="4536" max="4536" width="1.7109375" style="8" customWidth="1"/>
    <col min="4537" max="4537" width="1.140625" style="8" customWidth="1"/>
    <col min="4538" max="4539" width="1.7109375" style="8" customWidth="1"/>
    <col min="4540" max="4540" width="15.7109375" style="8" customWidth="1"/>
    <col min="4541" max="4541" width="6.28515625" style="8" customWidth="1"/>
    <col min="4542" max="4542" width="1.140625" style="8" customWidth="1"/>
    <col min="4543" max="4543" width="6.5703125" style="8" customWidth="1"/>
    <col min="4544" max="4544" width="7.42578125" style="8" customWidth="1"/>
    <col min="4545" max="4545" width="9.28515625" style="8" bestFit="1" customWidth="1"/>
    <col min="4546" max="4547" width="10.7109375" style="8" customWidth="1"/>
    <col min="4548" max="4548" width="11.140625" style="8" customWidth="1"/>
    <col min="4549" max="4549" width="8.5703125" style="8" customWidth="1"/>
    <col min="4550" max="4550" width="9.42578125" style="8" customWidth="1"/>
    <col min="4551" max="4551" width="9.28515625" style="8" customWidth="1"/>
    <col min="4552" max="4552" width="10.7109375" style="8" customWidth="1"/>
    <col min="4553" max="4553" width="3.42578125" style="8" customWidth="1"/>
    <col min="4554" max="4554" width="1.85546875" style="8" customWidth="1"/>
    <col min="4555" max="4555" width="2.7109375" style="8" customWidth="1"/>
    <col min="4556" max="4576" width="6.7109375" style="8" customWidth="1"/>
    <col min="4577" max="4791" width="9.140625" style="8"/>
    <col min="4792" max="4792" width="1.7109375" style="8" customWidth="1"/>
    <col min="4793" max="4793" width="1.140625" style="8" customWidth="1"/>
    <col min="4794" max="4795" width="1.7109375" style="8" customWidth="1"/>
    <col min="4796" max="4796" width="15.7109375" style="8" customWidth="1"/>
    <col min="4797" max="4797" width="6.28515625" style="8" customWidth="1"/>
    <col min="4798" max="4798" width="1.140625" style="8" customWidth="1"/>
    <col min="4799" max="4799" width="6.5703125" style="8" customWidth="1"/>
    <col min="4800" max="4800" width="7.42578125" style="8" customWidth="1"/>
    <col min="4801" max="4801" width="9.28515625" style="8" bestFit="1" customWidth="1"/>
    <col min="4802" max="4803" width="10.7109375" style="8" customWidth="1"/>
    <col min="4804" max="4804" width="11.140625" style="8" customWidth="1"/>
    <col min="4805" max="4805" width="8.5703125" style="8" customWidth="1"/>
    <col min="4806" max="4806" width="9.42578125" style="8" customWidth="1"/>
    <col min="4807" max="4807" width="9.28515625" style="8" customWidth="1"/>
    <col min="4808" max="4808" width="10.7109375" style="8" customWidth="1"/>
    <col min="4809" max="4809" width="3.42578125" style="8" customWidth="1"/>
    <col min="4810" max="4810" width="1.85546875" style="8" customWidth="1"/>
    <col min="4811" max="4811" width="2.7109375" style="8" customWidth="1"/>
    <col min="4812" max="4832" width="6.7109375" style="8" customWidth="1"/>
    <col min="4833" max="5047" width="9.140625" style="8"/>
    <col min="5048" max="5048" width="1.7109375" style="8" customWidth="1"/>
    <col min="5049" max="5049" width="1.140625" style="8" customWidth="1"/>
    <col min="5050" max="5051" width="1.7109375" style="8" customWidth="1"/>
    <col min="5052" max="5052" width="15.7109375" style="8" customWidth="1"/>
    <col min="5053" max="5053" width="6.28515625" style="8" customWidth="1"/>
    <col min="5054" max="5054" width="1.140625" style="8" customWidth="1"/>
    <col min="5055" max="5055" width="6.5703125" style="8" customWidth="1"/>
    <col min="5056" max="5056" width="7.42578125" style="8" customWidth="1"/>
    <col min="5057" max="5057" width="9.28515625" style="8" bestFit="1" customWidth="1"/>
    <col min="5058" max="5059" width="10.7109375" style="8" customWidth="1"/>
    <col min="5060" max="5060" width="11.140625" style="8" customWidth="1"/>
    <col min="5061" max="5061" width="8.5703125" style="8" customWidth="1"/>
    <col min="5062" max="5062" width="9.42578125" style="8" customWidth="1"/>
    <col min="5063" max="5063" width="9.28515625" style="8" customWidth="1"/>
    <col min="5064" max="5064" width="10.7109375" style="8" customWidth="1"/>
    <col min="5065" max="5065" width="3.42578125" style="8" customWidth="1"/>
    <col min="5066" max="5066" width="1.85546875" style="8" customWidth="1"/>
    <col min="5067" max="5067" width="2.7109375" style="8" customWidth="1"/>
    <col min="5068" max="5088" width="6.7109375" style="8" customWidth="1"/>
    <col min="5089" max="5303" width="9.140625" style="8"/>
    <col min="5304" max="5304" width="1.7109375" style="8" customWidth="1"/>
    <col min="5305" max="5305" width="1.140625" style="8" customWidth="1"/>
    <col min="5306" max="5307" width="1.7109375" style="8" customWidth="1"/>
    <col min="5308" max="5308" width="15.7109375" style="8" customWidth="1"/>
    <col min="5309" max="5309" width="6.28515625" style="8" customWidth="1"/>
    <col min="5310" max="5310" width="1.140625" style="8" customWidth="1"/>
    <col min="5311" max="5311" width="6.5703125" style="8" customWidth="1"/>
    <col min="5312" max="5312" width="7.42578125" style="8" customWidth="1"/>
    <col min="5313" max="5313" width="9.28515625" style="8" bestFit="1" customWidth="1"/>
    <col min="5314" max="5315" width="10.7109375" style="8" customWidth="1"/>
    <col min="5316" max="5316" width="11.140625" style="8" customWidth="1"/>
    <col min="5317" max="5317" width="8.5703125" style="8" customWidth="1"/>
    <col min="5318" max="5318" width="9.42578125" style="8" customWidth="1"/>
    <col min="5319" max="5319" width="9.28515625" style="8" customWidth="1"/>
    <col min="5320" max="5320" width="10.7109375" style="8" customWidth="1"/>
    <col min="5321" max="5321" width="3.42578125" style="8" customWidth="1"/>
    <col min="5322" max="5322" width="1.85546875" style="8" customWidth="1"/>
    <col min="5323" max="5323" width="2.7109375" style="8" customWidth="1"/>
    <col min="5324" max="5344" width="6.7109375" style="8" customWidth="1"/>
    <col min="5345" max="5559" width="9.140625" style="8"/>
    <col min="5560" max="5560" width="1.7109375" style="8" customWidth="1"/>
    <col min="5561" max="5561" width="1.140625" style="8" customWidth="1"/>
    <col min="5562" max="5563" width="1.7109375" style="8" customWidth="1"/>
    <col min="5564" max="5564" width="15.7109375" style="8" customWidth="1"/>
    <col min="5565" max="5565" width="6.28515625" style="8" customWidth="1"/>
    <col min="5566" max="5566" width="1.140625" style="8" customWidth="1"/>
    <col min="5567" max="5567" width="6.5703125" style="8" customWidth="1"/>
    <col min="5568" max="5568" width="7.42578125" style="8" customWidth="1"/>
    <col min="5569" max="5569" width="9.28515625" style="8" bestFit="1" customWidth="1"/>
    <col min="5570" max="5571" width="10.7109375" style="8" customWidth="1"/>
    <col min="5572" max="5572" width="11.140625" style="8" customWidth="1"/>
    <col min="5573" max="5573" width="8.5703125" style="8" customWidth="1"/>
    <col min="5574" max="5574" width="9.42578125" style="8" customWidth="1"/>
    <col min="5575" max="5575" width="9.28515625" style="8" customWidth="1"/>
    <col min="5576" max="5576" width="10.7109375" style="8" customWidth="1"/>
    <col min="5577" max="5577" width="3.42578125" style="8" customWidth="1"/>
    <col min="5578" max="5578" width="1.85546875" style="8" customWidth="1"/>
    <col min="5579" max="5579" width="2.7109375" style="8" customWidth="1"/>
    <col min="5580" max="5600" width="6.7109375" style="8" customWidth="1"/>
    <col min="5601" max="5815" width="9.140625" style="8"/>
    <col min="5816" max="5816" width="1.7109375" style="8" customWidth="1"/>
    <col min="5817" max="5817" width="1.140625" style="8" customWidth="1"/>
    <col min="5818" max="5819" width="1.7109375" style="8" customWidth="1"/>
    <col min="5820" max="5820" width="15.7109375" style="8" customWidth="1"/>
    <col min="5821" max="5821" width="6.28515625" style="8" customWidth="1"/>
    <col min="5822" max="5822" width="1.140625" style="8" customWidth="1"/>
    <col min="5823" max="5823" width="6.5703125" style="8" customWidth="1"/>
    <col min="5824" max="5824" width="7.42578125" style="8" customWidth="1"/>
    <col min="5825" max="5825" width="9.28515625" style="8" bestFit="1" customWidth="1"/>
    <col min="5826" max="5827" width="10.7109375" style="8" customWidth="1"/>
    <col min="5828" max="5828" width="11.140625" style="8" customWidth="1"/>
    <col min="5829" max="5829" width="8.5703125" style="8" customWidth="1"/>
    <col min="5830" max="5830" width="9.42578125" style="8" customWidth="1"/>
    <col min="5831" max="5831" width="9.28515625" style="8" customWidth="1"/>
    <col min="5832" max="5832" width="10.7109375" style="8" customWidth="1"/>
    <col min="5833" max="5833" width="3.42578125" style="8" customWidth="1"/>
    <col min="5834" max="5834" width="1.85546875" style="8" customWidth="1"/>
    <col min="5835" max="5835" width="2.7109375" style="8" customWidth="1"/>
    <col min="5836" max="5856" width="6.7109375" style="8" customWidth="1"/>
    <col min="5857" max="6071" width="9.140625" style="8"/>
    <col min="6072" max="6072" width="1.7109375" style="8" customWidth="1"/>
    <col min="6073" max="6073" width="1.140625" style="8" customWidth="1"/>
    <col min="6074" max="6075" width="1.7109375" style="8" customWidth="1"/>
    <col min="6076" max="6076" width="15.7109375" style="8" customWidth="1"/>
    <col min="6077" max="6077" width="6.28515625" style="8" customWidth="1"/>
    <col min="6078" max="6078" width="1.140625" style="8" customWidth="1"/>
    <col min="6079" max="6079" width="6.5703125" style="8" customWidth="1"/>
    <col min="6080" max="6080" width="7.42578125" style="8" customWidth="1"/>
    <col min="6081" max="6081" width="9.28515625" style="8" bestFit="1" customWidth="1"/>
    <col min="6082" max="6083" width="10.7109375" style="8" customWidth="1"/>
    <col min="6084" max="6084" width="11.140625" style="8" customWidth="1"/>
    <col min="6085" max="6085" width="8.5703125" style="8" customWidth="1"/>
    <col min="6086" max="6086" width="9.42578125" style="8" customWidth="1"/>
    <col min="6087" max="6087" width="9.28515625" style="8" customWidth="1"/>
    <col min="6088" max="6088" width="10.7109375" style="8" customWidth="1"/>
    <col min="6089" max="6089" width="3.42578125" style="8" customWidth="1"/>
    <col min="6090" max="6090" width="1.85546875" style="8" customWidth="1"/>
    <col min="6091" max="6091" width="2.7109375" style="8" customWidth="1"/>
    <col min="6092" max="6112" width="6.7109375" style="8" customWidth="1"/>
    <col min="6113" max="6327" width="9.140625" style="8"/>
    <col min="6328" max="6328" width="1.7109375" style="8" customWidth="1"/>
    <col min="6329" max="6329" width="1.140625" style="8" customWidth="1"/>
    <col min="6330" max="6331" width="1.7109375" style="8" customWidth="1"/>
    <col min="6332" max="6332" width="15.7109375" style="8" customWidth="1"/>
    <col min="6333" max="6333" width="6.28515625" style="8" customWidth="1"/>
    <col min="6334" max="6334" width="1.140625" style="8" customWidth="1"/>
    <col min="6335" max="6335" width="6.5703125" style="8" customWidth="1"/>
    <col min="6336" max="6336" width="7.42578125" style="8" customWidth="1"/>
    <col min="6337" max="6337" width="9.28515625" style="8" bestFit="1" customWidth="1"/>
    <col min="6338" max="6339" width="10.7109375" style="8" customWidth="1"/>
    <col min="6340" max="6340" width="11.140625" style="8" customWidth="1"/>
    <col min="6341" max="6341" width="8.5703125" style="8" customWidth="1"/>
    <col min="6342" max="6342" width="9.42578125" style="8" customWidth="1"/>
    <col min="6343" max="6343" width="9.28515625" style="8" customWidth="1"/>
    <col min="6344" max="6344" width="10.7109375" style="8" customWidth="1"/>
    <col min="6345" max="6345" width="3.42578125" style="8" customWidth="1"/>
    <col min="6346" max="6346" width="1.85546875" style="8" customWidth="1"/>
    <col min="6347" max="6347" width="2.7109375" style="8" customWidth="1"/>
    <col min="6348" max="6368" width="6.7109375" style="8" customWidth="1"/>
    <col min="6369" max="6583" width="9.140625" style="8"/>
    <col min="6584" max="6584" width="1.7109375" style="8" customWidth="1"/>
    <col min="6585" max="6585" width="1.140625" style="8" customWidth="1"/>
    <col min="6586" max="6587" width="1.7109375" style="8" customWidth="1"/>
    <col min="6588" max="6588" width="15.7109375" style="8" customWidth="1"/>
    <col min="6589" max="6589" width="6.28515625" style="8" customWidth="1"/>
    <col min="6590" max="6590" width="1.140625" style="8" customWidth="1"/>
    <col min="6591" max="6591" width="6.5703125" style="8" customWidth="1"/>
    <col min="6592" max="6592" width="7.42578125" style="8" customWidth="1"/>
    <col min="6593" max="6593" width="9.28515625" style="8" bestFit="1" customWidth="1"/>
    <col min="6594" max="6595" width="10.7109375" style="8" customWidth="1"/>
    <col min="6596" max="6596" width="11.140625" style="8" customWidth="1"/>
    <col min="6597" max="6597" width="8.5703125" style="8" customWidth="1"/>
    <col min="6598" max="6598" width="9.42578125" style="8" customWidth="1"/>
    <col min="6599" max="6599" width="9.28515625" style="8" customWidth="1"/>
    <col min="6600" max="6600" width="10.7109375" style="8" customWidth="1"/>
    <col min="6601" max="6601" width="3.42578125" style="8" customWidth="1"/>
    <col min="6602" max="6602" width="1.85546875" style="8" customWidth="1"/>
    <col min="6603" max="6603" width="2.7109375" style="8" customWidth="1"/>
    <col min="6604" max="6624" width="6.7109375" style="8" customWidth="1"/>
    <col min="6625" max="6839" width="9.140625" style="8"/>
    <col min="6840" max="6840" width="1.7109375" style="8" customWidth="1"/>
    <col min="6841" max="6841" width="1.140625" style="8" customWidth="1"/>
    <col min="6842" max="6843" width="1.7109375" style="8" customWidth="1"/>
    <col min="6844" max="6844" width="15.7109375" style="8" customWidth="1"/>
    <col min="6845" max="6845" width="6.28515625" style="8" customWidth="1"/>
    <col min="6846" max="6846" width="1.140625" style="8" customWidth="1"/>
    <col min="6847" max="6847" width="6.5703125" style="8" customWidth="1"/>
    <col min="6848" max="6848" width="7.42578125" style="8" customWidth="1"/>
    <col min="6849" max="6849" width="9.28515625" style="8" bestFit="1" customWidth="1"/>
    <col min="6850" max="6851" width="10.7109375" style="8" customWidth="1"/>
    <col min="6852" max="6852" width="11.140625" style="8" customWidth="1"/>
    <col min="6853" max="6853" width="8.5703125" style="8" customWidth="1"/>
    <col min="6854" max="6854" width="9.42578125" style="8" customWidth="1"/>
    <col min="6855" max="6855" width="9.28515625" style="8" customWidth="1"/>
    <col min="6856" max="6856" width="10.7109375" style="8" customWidth="1"/>
    <col min="6857" max="6857" width="3.42578125" style="8" customWidth="1"/>
    <col min="6858" max="6858" width="1.85546875" style="8" customWidth="1"/>
    <col min="6859" max="6859" width="2.7109375" style="8" customWidth="1"/>
    <col min="6860" max="6880" width="6.7109375" style="8" customWidth="1"/>
    <col min="6881" max="7095" width="9.140625" style="8"/>
    <col min="7096" max="7096" width="1.7109375" style="8" customWidth="1"/>
    <col min="7097" max="7097" width="1.140625" style="8" customWidth="1"/>
    <col min="7098" max="7099" width="1.7109375" style="8" customWidth="1"/>
    <col min="7100" max="7100" width="15.7109375" style="8" customWidth="1"/>
    <col min="7101" max="7101" width="6.28515625" style="8" customWidth="1"/>
    <col min="7102" max="7102" width="1.140625" style="8" customWidth="1"/>
    <col min="7103" max="7103" width="6.5703125" style="8" customWidth="1"/>
    <col min="7104" max="7104" width="7.42578125" style="8" customWidth="1"/>
    <col min="7105" max="7105" width="9.28515625" style="8" bestFit="1" customWidth="1"/>
    <col min="7106" max="7107" width="10.7109375" style="8" customWidth="1"/>
    <col min="7108" max="7108" width="11.140625" style="8" customWidth="1"/>
    <col min="7109" max="7109" width="8.5703125" style="8" customWidth="1"/>
    <col min="7110" max="7110" width="9.42578125" style="8" customWidth="1"/>
    <col min="7111" max="7111" width="9.28515625" style="8" customWidth="1"/>
    <col min="7112" max="7112" width="10.7109375" style="8" customWidth="1"/>
    <col min="7113" max="7113" width="3.42578125" style="8" customWidth="1"/>
    <col min="7114" max="7114" width="1.85546875" style="8" customWidth="1"/>
    <col min="7115" max="7115" width="2.7109375" style="8" customWidth="1"/>
    <col min="7116" max="7136" width="6.7109375" style="8" customWidth="1"/>
    <col min="7137" max="7351" width="9.140625" style="8"/>
    <col min="7352" max="7352" width="1.7109375" style="8" customWidth="1"/>
    <col min="7353" max="7353" width="1.140625" style="8" customWidth="1"/>
    <col min="7354" max="7355" width="1.7109375" style="8" customWidth="1"/>
    <col min="7356" max="7356" width="15.7109375" style="8" customWidth="1"/>
    <col min="7357" max="7357" width="6.28515625" style="8" customWidth="1"/>
    <col min="7358" max="7358" width="1.140625" style="8" customWidth="1"/>
    <col min="7359" max="7359" width="6.5703125" style="8" customWidth="1"/>
    <col min="7360" max="7360" width="7.42578125" style="8" customWidth="1"/>
    <col min="7361" max="7361" width="9.28515625" style="8" bestFit="1" customWidth="1"/>
    <col min="7362" max="7363" width="10.7109375" style="8" customWidth="1"/>
    <col min="7364" max="7364" width="11.140625" style="8" customWidth="1"/>
    <col min="7365" max="7365" width="8.5703125" style="8" customWidth="1"/>
    <col min="7366" max="7366" width="9.42578125" style="8" customWidth="1"/>
    <col min="7367" max="7367" width="9.28515625" style="8" customWidth="1"/>
    <col min="7368" max="7368" width="10.7109375" style="8" customWidth="1"/>
    <col min="7369" max="7369" width="3.42578125" style="8" customWidth="1"/>
    <col min="7370" max="7370" width="1.85546875" style="8" customWidth="1"/>
    <col min="7371" max="7371" width="2.7109375" style="8" customWidth="1"/>
    <col min="7372" max="7392" width="6.7109375" style="8" customWidth="1"/>
    <col min="7393" max="7607" width="9.140625" style="8"/>
    <col min="7608" max="7608" width="1.7109375" style="8" customWidth="1"/>
    <col min="7609" max="7609" width="1.140625" style="8" customWidth="1"/>
    <col min="7610" max="7611" width="1.7109375" style="8" customWidth="1"/>
    <col min="7612" max="7612" width="15.7109375" style="8" customWidth="1"/>
    <col min="7613" max="7613" width="6.28515625" style="8" customWidth="1"/>
    <col min="7614" max="7614" width="1.140625" style="8" customWidth="1"/>
    <col min="7615" max="7615" width="6.5703125" style="8" customWidth="1"/>
    <col min="7616" max="7616" width="7.42578125" style="8" customWidth="1"/>
    <col min="7617" max="7617" width="9.28515625" style="8" bestFit="1" customWidth="1"/>
    <col min="7618" max="7619" width="10.7109375" style="8" customWidth="1"/>
    <col min="7620" max="7620" width="11.140625" style="8" customWidth="1"/>
    <col min="7621" max="7621" width="8.5703125" style="8" customWidth="1"/>
    <col min="7622" max="7622" width="9.42578125" style="8" customWidth="1"/>
    <col min="7623" max="7623" width="9.28515625" style="8" customWidth="1"/>
    <col min="7624" max="7624" width="10.7109375" style="8" customWidth="1"/>
    <col min="7625" max="7625" width="3.42578125" style="8" customWidth="1"/>
    <col min="7626" max="7626" width="1.85546875" style="8" customWidth="1"/>
    <col min="7627" max="7627" width="2.7109375" style="8" customWidth="1"/>
    <col min="7628" max="7648" width="6.7109375" style="8" customWidth="1"/>
    <col min="7649" max="7863" width="9.140625" style="8"/>
    <col min="7864" max="7864" width="1.7109375" style="8" customWidth="1"/>
    <col min="7865" max="7865" width="1.140625" style="8" customWidth="1"/>
    <col min="7866" max="7867" width="1.7109375" style="8" customWidth="1"/>
    <col min="7868" max="7868" width="15.7109375" style="8" customWidth="1"/>
    <col min="7869" max="7869" width="6.28515625" style="8" customWidth="1"/>
    <col min="7870" max="7870" width="1.140625" style="8" customWidth="1"/>
    <col min="7871" max="7871" width="6.5703125" style="8" customWidth="1"/>
    <col min="7872" max="7872" width="7.42578125" style="8" customWidth="1"/>
    <col min="7873" max="7873" width="9.28515625" style="8" bestFit="1" customWidth="1"/>
    <col min="7874" max="7875" width="10.7109375" style="8" customWidth="1"/>
    <col min="7876" max="7876" width="11.140625" style="8" customWidth="1"/>
    <col min="7877" max="7877" width="8.5703125" style="8" customWidth="1"/>
    <col min="7878" max="7878" width="9.42578125" style="8" customWidth="1"/>
    <col min="7879" max="7879" width="9.28515625" style="8" customWidth="1"/>
    <col min="7880" max="7880" width="10.7109375" style="8" customWidth="1"/>
    <col min="7881" max="7881" width="3.42578125" style="8" customWidth="1"/>
    <col min="7882" max="7882" width="1.85546875" style="8" customWidth="1"/>
    <col min="7883" max="7883" width="2.7109375" style="8" customWidth="1"/>
    <col min="7884" max="7904" width="6.7109375" style="8" customWidth="1"/>
    <col min="7905" max="8119" width="9.140625" style="8"/>
    <col min="8120" max="8120" width="1.7109375" style="8" customWidth="1"/>
    <col min="8121" max="8121" width="1.140625" style="8" customWidth="1"/>
    <col min="8122" max="8123" width="1.7109375" style="8" customWidth="1"/>
    <col min="8124" max="8124" width="15.7109375" style="8" customWidth="1"/>
    <col min="8125" max="8125" width="6.28515625" style="8" customWidth="1"/>
    <col min="8126" max="8126" width="1.140625" style="8" customWidth="1"/>
    <col min="8127" max="8127" width="6.5703125" style="8" customWidth="1"/>
    <col min="8128" max="8128" width="7.42578125" style="8" customWidth="1"/>
    <col min="8129" max="8129" width="9.28515625" style="8" bestFit="1" customWidth="1"/>
    <col min="8130" max="8131" width="10.7109375" style="8" customWidth="1"/>
    <col min="8132" max="8132" width="11.140625" style="8" customWidth="1"/>
    <col min="8133" max="8133" width="8.5703125" style="8" customWidth="1"/>
    <col min="8134" max="8134" width="9.42578125" style="8" customWidth="1"/>
    <col min="8135" max="8135" width="9.28515625" style="8" customWidth="1"/>
    <col min="8136" max="8136" width="10.7109375" style="8" customWidth="1"/>
    <col min="8137" max="8137" width="3.42578125" style="8" customWidth="1"/>
    <col min="8138" max="8138" width="1.85546875" style="8" customWidth="1"/>
    <col min="8139" max="8139" width="2.7109375" style="8" customWidth="1"/>
    <col min="8140" max="8160" width="6.7109375" style="8" customWidth="1"/>
    <col min="8161" max="8375" width="9.140625" style="8"/>
    <col min="8376" max="8376" width="1.7109375" style="8" customWidth="1"/>
    <col min="8377" max="8377" width="1.140625" style="8" customWidth="1"/>
    <col min="8378" max="8379" width="1.7109375" style="8" customWidth="1"/>
    <col min="8380" max="8380" width="15.7109375" style="8" customWidth="1"/>
    <col min="8381" max="8381" width="6.28515625" style="8" customWidth="1"/>
    <col min="8382" max="8382" width="1.140625" style="8" customWidth="1"/>
    <col min="8383" max="8383" width="6.5703125" style="8" customWidth="1"/>
    <col min="8384" max="8384" width="7.42578125" style="8" customWidth="1"/>
    <col min="8385" max="8385" width="9.28515625" style="8" bestFit="1" customWidth="1"/>
    <col min="8386" max="8387" width="10.7109375" style="8" customWidth="1"/>
    <col min="8388" max="8388" width="11.140625" style="8" customWidth="1"/>
    <col min="8389" max="8389" width="8.5703125" style="8" customWidth="1"/>
    <col min="8390" max="8390" width="9.42578125" style="8" customWidth="1"/>
    <col min="8391" max="8391" width="9.28515625" style="8" customWidth="1"/>
    <col min="8392" max="8392" width="10.7109375" style="8" customWidth="1"/>
    <col min="8393" max="8393" width="3.42578125" style="8" customWidth="1"/>
    <col min="8394" max="8394" width="1.85546875" style="8" customWidth="1"/>
    <col min="8395" max="8395" width="2.7109375" style="8" customWidth="1"/>
    <col min="8396" max="8416" width="6.7109375" style="8" customWidth="1"/>
    <col min="8417" max="8631" width="9.140625" style="8"/>
    <col min="8632" max="8632" width="1.7109375" style="8" customWidth="1"/>
    <col min="8633" max="8633" width="1.140625" style="8" customWidth="1"/>
    <col min="8634" max="8635" width="1.7109375" style="8" customWidth="1"/>
    <col min="8636" max="8636" width="15.7109375" style="8" customWidth="1"/>
    <col min="8637" max="8637" width="6.28515625" style="8" customWidth="1"/>
    <col min="8638" max="8638" width="1.140625" style="8" customWidth="1"/>
    <col min="8639" max="8639" width="6.5703125" style="8" customWidth="1"/>
    <col min="8640" max="8640" width="7.42578125" style="8" customWidth="1"/>
    <col min="8641" max="8641" width="9.28515625" style="8" bestFit="1" customWidth="1"/>
    <col min="8642" max="8643" width="10.7109375" style="8" customWidth="1"/>
    <col min="8644" max="8644" width="11.140625" style="8" customWidth="1"/>
    <col min="8645" max="8645" width="8.5703125" style="8" customWidth="1"/>
    <col min="8646" max="8646" width="9.42578125" style="8" customWidth="1"/>
    <col min="8647" max="8647" width="9.28515625" style="8" customWidth="1"/>
    <col min="8648" max="8648" width="10.7109375" style="8" customWidth="1"/>
    <col min="8649" max="8649" width="3.42578125" style="8" customWidth="1"/>
    <col min="8650" max="8650" width="1.85546875" style="8" customWidth="1"/>
    <col min="8651" max="8651" width="2.7109375" style="8" customWidth="1"/>
    <col min="8652" max="8672" width="6.7109375" style="8" customWidth="1"/>
    <col min="8673" max="8887" width="9.140625" style="8"/>
    <col min="8888" max="8888" width="1.7109375" style="8" customWidth="1"/>
    <col min="8889" max="8889" width="1.140625" style="8" customWidth="1"/>
    <col min="8890" max="8891" width="1.7109375" style="8" customWidth="1"/>
    <col min="8892" max="8892" width="15.7109375" style="8" customWidth="1"/>
    <col min="8893" max="8893" width="6.28515625" style="8" customWidth="1"/>
    <col min="8894" max="8894" width="1.140625" style="8" customWidth="1"/>
    <col min="8895" max="8895" width="6.5703125" style="8" customWidth="1"/>
    <col min="8896" max="8896" width="7.42578125" style="8" customWidth="1"/>
    <col min="8897" max="8897" width="9.28515625" style="8" bestFit="1" customWidth="1"/>
    <col min="8898" max="8899" width="10.7109375" style="8" customWidth="1"/>
    <col min="8900" max="8900" width="11.140625" style="8" customWidth="1"/>
    <col min="8901" max="8901" width="8.5703125" style="8" customWidth="1"/>
    <col min="8902" max="8902" width="9.42578125" style="8" customWidth="1"/>
    <col min="8903" max="8903" width="9.28515625" style="8" customWidth="1"/>
    <col min="8904" max="8904" width="10.7109375" style="8" customWidth="1"/>
    <col min="8905" max="8905" width="3.42578125" style="8" customWidth="1"/>
    <col min="8906" max="8906" width="1.85546875" style="8" customWidth="1"/>
    <col min="8907" max="8907" width="2.7109375" style="8" customWidth="1"/>
    <col min="8908" max="8928" width="6.7109375" style="8" customWidth="1"/>
    <col min="8929" max="9143" width="9.140625" style="8"/>
    <col min="9144" max="9144" width="1.7109375" style="8" customWidth="1"/>
    <col min="9145" max="9145" width="1.140625" style="8" customWidth="1"/>
    <col min="9146" max="9147" width="1.7109375" style="8" customWidth="1"/>
    <col min="9148" max="9148" width="15.7109375" style="8" customWidth="1"/>
    <col min="9149" max="9149" width="6.28515625" style="8" customWidth="1"/>
    <col min="9150" max="9150" width="1.140625" style="8" customWidth="1"/>
    <col min="9151" max="9151" width="6.5703125" style="8" customWidth="1"/>
    <col min="9152" max="9152" width="7.42578125" style="8" customWidth="1"/>
    <col min="9153" max="9153" width="9.28515625" style="8" bestFit="1" customWidth="1"/>
    <col min="9154" max="9155" width="10.7109375" style="8" customWidth="1"/>
    <col min="9156" max="9156" width="11.140625" style="8" customWidth="1"/>
    <col min="9157" max="9157" width="8.5703125" style="8" customWidth="1"/>
    <col min="9158" max="9158" width="9.42578125" style="8" customWidth="1"/>
    <col min="9159" max="9159" width="9.28515625" style="8" customWidth="1"/>
    <col min="9160" max="9160" width="10.7109375" style="8" customWidth="1"/>
    <col min="9161" max="9161" width="3.42578125" style="8" customWidth="1"/>
    <col min="9162" max="9162" width="1.85546875" style="8" customWidth="1"/>
    <col min="9163" max="9163" width="2.7109375" style="8" customWidth="1"/>
    <col min="9164" max="9184" width="6.7109375" style="8" customWidth="1"/>
    <col min="9185" max="9399" width="9.140625" style="8"/>
    <col min="9400" max="9400" width="1.7109375" style="8" customWidth="1"/>
    <col min="9401" max="9401" width="1.140625" style="8" customWidth="1"/>
    <col min="9402" max="9403" width="1.7109375" style="8" customWidth="1"/>
    <col min="9404" max="9404" width="15.7109375" style="8" customWidth="1"/>
    <col min="9405" max="9405" width="6.28515625" style="8" customWidth="1"/>
    <col min="9406" max="9406" width="1.140625" style="8" customWidth="1"/>
    <col min="9407" max="9407" width="6.5703125" style="8" customWidth="1"/>
    <col min="9408" max="9408" width="7.42578125" style="8" customWidth="1"/>
    <col min="9409" max="9409" width="9.28515625" style="8" bestFit="1" customWidth="1"/>
    <col min="9410" max="9411" width="10.7109375" style="8" customWidth="1"/>
    <col min="9412" max="9412" width="11.140625" style="8" customWidth="1"/>
    <col min="9413" max="9413" width="8.5703125" style="8" customWidth="1"/>
    <col min="9414" max="9414" width="9.42578125" style="8" customWidth="1"/>
    <col min="9415" max="9415" width="9.28515625" style="8" customWidth="1"/>
    <col min="9416" max="9416" width="10.7109375" style="8" customWidth="1"/>
    <col min="9417" max="9417" width="3.42578125" style="8" customWidth="1"/>
    <col min="9418" max="9418" width="1.85546875" style="8" customWidth="1"/>
    <col min="9419" max="9419" width="2.7109375" style="8" customWidth="1"/>
    <col min="9420" max="9440" width="6.7109375" style="8" customWidth="1"/>
    <col min="9441" max="9655" width="9.140625" style="8"/>
    <col min="9656" max="9656" width="1.7109375" style="8" customWidth="1"/>
    <col min="9657" max="9657" width="1.140625" style="8" customWidth="1"/>
    <col min="9658" max="9659" width="1.7109375" style="8" customWidth="1"/>
    <col min="9660" max="9660" width="15.7109375" style="8" customWidth="1"/>
    <col min="9661" max="9661" width="6.28515625" style="8" customWidth="1"/>
    <col min="9662" max="9662" width="1.140625" style="8" customWidth="1"/>
    <col min="9663" max="9663" width="6.5703125" style="8" customWidth="1"/>
    <col min="9664" max="9664" width="7.42578125" style="8" customWidth="1"/>
    <col min="9665" max="9665" width="9.28515625" style="8" bestFit="1" customWidth="1"/>
    <col min="9666" max="9667" width="10.7109375" style="8" customWidth="1"/>
    <col min="9668" max="9668" width="11.140625" style="8" customWidth="1"/>
    <col min="9669" max="9669" width="8.5703125" style="8" customWidth="1"/>
    <col min="9670" max="9670" width="9.42578125" style="8" customWidth="1"/>
    <col min="9671" max="9671" width="9.28515625" style="8" customWidth="1"/>
    <col min="9672" max="9672" width="10.7109375" style="8" customWidth="1"/>
    <col min="9673" max="9673" width="3.42578125" style="8" customWidth="1"/>
    <col min="9674" max="9674" width="1.85546875" style="8" customWidth="1"/>
    <col min="9675" max="9675" width="2.7109375" style="8" customWidth="1"/>
    <col min="9676" max="9696" width="6.7109375" style="8" customWidth="1"/>
    <col min="9697" max="9911" width="9.140625" style="8"/>
    <col min="9912" max="9912" width="1.7109375" style="8" customWidth="1"/>
    <col min="9913" max="9913" width="1.140625" style="8" customWidth="1"/>
    <col min="9914" max="9915" width="1.7109375" style="8" customWidth="1"/>
    <col min="9916" max="9916" width="15.7109375" style="8" customWidth="1"/>
    <col min="9917" max="9917" width="6.28515625" style="8" customWidth="1"/>
    <col min="9918" max="9918" width="1.140625" style="8" customWidth="1"/>
    <col min="9919" max="9919" width="6.5703125" style="8" customWidth="1"/>
    <col min="9920" max="9920" width="7.42578125" style="8" customWidth="1"/>
    <col min="9921" max="9921" width="9.28515625" style="8" bestFit="1" customWidth="1"/>
    <col min="9922" max="9923" width="10.7109375" style="8" customWidth="1"/>
    <col min="9924" max="9924" width="11.140625" style="8" customWidth="1"/>
    <col min="9925" max="9925" width="8.5703125" style="8" customWidth="1"/>
    <col min="9926" max="9926" width="9.42578125" style="8" customWidth="1"/>
    <col min="9927" max="9927" width="9.28515625" style="8" customWidth="1"/>
    <col min="9928" max="9928" width="10.7109375" style="8" customWidth="1"/>
    <col min="9929" max="9929" width="3.42578125" style="8" customWidth="1"/>
    <col min="9930" max="9930" width="1.85546875" style="8" customWidth="1"/>
    <col min="9931" max="9931" width="2.7109375" style="8" customWidth="1"/>
    <col min="9932" max="9952" width="6.7109375" style="8" customWidth="1"/>
    <col min="9953" max="10167" width="9.140625" style="8"/>
    <col min="10168" max="10168" width="1.7109375" style="8" customWidth="1"/>
    <col min="10169" max="10169" width="1.140625" style="8" customWidth="1"/>
    <col min="10170" max="10171" width="1.7109375" style="8" customWidth="1"/>
    <col min="10172" max="10172" width="15.7109375" style="8" customWidth="1"/>
    <col min="10173" max="10173" width="6.28515625" style="8" customWidth="1"/>
    <col min="10174" max="10174" width="1.140625" style="8" customWidth="1"/>
    <col min="10175" max="10175" width="6.5703125" style="8" customWidth="1"/>
    <col min="10176" max="10176" width="7.42578125" style="8" customWidth="1"/>
    <col min="10177" max="10177" width="9.28515625" style="8" bestFit="1" customWidth="1"/>
    <col min="10178" max="10179" width="10.7109375" style="8" customWidth="1"/>
    <col min="10180" max="10180" width="11.140625" style="8" customWidth="1"/>
    <col min="10181" max="10181" width="8.5703125" style="8" customWidth="1"/>
    <col min="10182" max="10182" width="9.42578125" style="8" customWidth="1"/>
    <col min="10183" max="10183" width="9.28515625" style="8" customWidth="1"/>
    <col min="10184" max="10184" width="10.7109375" style="8" customWidth="1"/>
    <col min="10185" max="10185" width="3.42578125" style="8" customWidth="1"/>
    <col min="10186" max="10186" width="1.85546875" style="8" customWidth="1"/>
    <col min="10187" max="10187" width="2.7109375" style="8" customWidth="1"/>
    <col min="10188" max="10208" width="6.7109375" style="8" customWidth="1"/>
    <col min="10209" max="10423" width="9.140625" style="8"/>
    <col min="10424" max="10424" width="1.7109375" style="8" customWidth="1"/>
    <col min="10425" max="10425" width="1.140625" style="8" customWidth="1"/>
    <col min="10426" max="10427" width="1.7109375" style="8" customWidth="1"/>
    <col min="10428" max="10428" width="15.7109375" style="8" customWidth="1"/>
    <col min="10429" max="10429" width="6.28515625" style="8" customWidth="1"/>
    <col min="10430" max="10430" width="1.140625" style="8" customWidth="1"/>
    <col min="10431" max="10431" width="6.5703125" style="8" customWidth="1"/>
    <col min="10432" max="10432" width="7.42578125" style="8" customWidth="1"/>
    <col min="10433" max="10433" width="9.28515625" style="8" bestFit="1" customWidth="1"/>
    <col min="10434" max="10435" width="10.7109375" style="8" customWidth="1"/>
    <col min="10436" max="10436" width="11.140625" style="8" customWidth="1"/>
    <col min="10437" max="10437" width="8.5703125" style="8" customWidth="1"/>
    <col min="10438" max="10438" width="9.42578125" style="8" customWidth="1"/>
    <col min="10439" max="10439" width="9.28515625" style="8" customWidth="1"/>
    <col min="10440" max="10440" width="10.7109375" style="8" customWidth="1"/>
    <col min="10441" max="10441" width="3.42578125" style="8" customWidth="1"/>
    <col min="10442" max="10442" width="1.85546875" style="8" customWidth="1"/>
    <col min="10443" max="10443" width="2.7109375" style="8" customWidth="1"/>
    <col min="10444" max="10464" width="6.7109375" style="8" customWidth="1"/>
    <col min="10465" max="10679" width="9.140625" style="8"/>
    <col min="10680" max="10680" width="1.7109375" style="8" customWidth="1"/>
    <col min="10681" max="10681" width="1.140625" style="8" customWidth="1"/>
    <col min="10682" max="10683" width="1.7109375" style="8" customWidth="1"/>
    <col min="10684" max="10684" width="15.7109375" style="8" customWidth="1"/>
    <col min="10685" max="10685" width="6.28515625" style="8" customWidth="1"/>
    <col min="10686" max="10686" width="1.140625" style="8" customWidth="1"/>
    <col min="10687" max="10687" width="6.5703125" style="8" customWidth="1"/>
    <col min="10688" max="10688" width="7.42578125" style="8" customWidth="1"/>
    <col min="10689" max="10689" width="9.28515625" style="8" bestFit="1" customWidth="1"/>
    <col min="10690" max="10691" width="10.7109375" style="8" customWidth="1"/>
    <col min="10692" max="10692" width="11.140625" style="8" customWidth="1"/>
    <col min="10693" max="10693" width="8.5703125" style="8" customWidth="1"/>
    <col min="10694" max="10694" width="9.42578125" style="8" customWidth="1"/>
    <col min="10695" max="10695" width="9.28515625" style="8" customWidth="1"/>
    <col min="10696" max="10696" width="10.7109375" style="8" customWidth="1"/>
    <col min="10697" max="10697" width="3.42578125" style="8" customWidth="1"/>
    <col min="10698" max="10698" width="1.85546875" style="8" customWidth="1"/>
    <col min="10699" max="10699" width="2.7109375" style="8" customWidth="1"/>
    <col min="10700" max="10720" width="6.7109375" style="8" customWidth="1"/>
    <col min="10721" max="10935" width="9.140625" style="8"/>
    <col min="10936" max="10936" width="1.7109375" style="8" customWidth="1"/>
    <col min="10937" max="10937" width="1.140625" style="8" customWidth="1"/>
    <col min="10938" max="10939" width="1.7109375" style="8" customWidth="1"/>
    <col min="10940" max="10940" width="15.7109375" style="8" customWidth="1"/>
    <col min="10941" max="10941" width="6.28515625" style="8" customWidth="1"/>
    <col min="10942" max="10942" width="1.140625" style="8" customWidth="1"/>
    <col min="10943" max="10943" width="6.5703125" style="8" customWidth="1"/>
    <col min="10944" max="10944" width="7.42578125" style="8" customWidth="1"/>
    <col min="10945" max="10945" width="9.28515625" style="8" bestFit="1" customWidth="1"/>
    <col min="10946" max="10947" width="10.7109375" style="8" customWidth="1"/>
    <col min="10948" max="10948" width="11.140625" style="8" customWidth="1"/>
    <col min="10949" max="10949" width="8.5703125" style="8" customWidth="1"/>
    <col min="10950" max="10950" width="9.42578125" style="8" customWidth="1"/>
    <col min="10951" max="10951" width="9.28515625" style="8" customWidth="1"/>
    <col min="10952" max="10952" width="10.7109375" style="8" customWidth="1"/>
    <col min="10953" max="10953" width="3.42578125" style="8" customWidth="1"/>
    <col min="10954" max="10954" width="1.85546875" style="8" customWidth="1"/>
    <col min="10955" max="10955" width="2.7109375" style="8" customWidth="1"/>
    <col min="10956" max="10976" width="6.7109375" style="8" customWidth="1"/>
    <col min="10977" max="11191" width="9.140625" style="8"/>
    <col min="11192" max="11192" width="1.7109375" style="8" customWidth="1"/>
    <col min="11193" max="11193" width="1.140625" style="8" customWidth="1"/>
    <col min="11194" max="11195" width="1.7109375" style="8" customWidth="1"/>
    <col min="11196" max="11196" width="15.7109375" style="8" customWidth="1"/>
    <col min="11197" max="11197" width="6.28515625" style="8" customWidth="1"/>
    <col min="11198" max="11198" width="1.140625" style="8" customWidth="1"/>
    <col min="11199" max="11199" width="6.5703125" style="8" customWidth="1"/>
    <col min="11200" max="11200" width="7.42578125" style="8" customWidth="1"/>
    <col min="11201" max="11201" width="9.28515625" style="8" bestFit="1" customWidth="1"/>
    <col min="11202" max="11203" width="10.7109375" style="8" customWidth="1"/>
    <col min="11204" max="11204" width="11.140625" style="8" customWidth="1"/>
    <col min="11205" max="11205" width="8.5703125" style="8" customWidth="1"/>
    <col min="11206" max="11206" width="9.42578125" style="8" customWidth="1"/>
    <col min="11207" max="11207" width="9.28515625" style="8" customWidth="1"/>
    <col min="11208" max="11208" width="10.7109375" style="8" customWidth="1"/>
    <col min="11209" max="11209" width="3.42578125" style="8" customWidth="1"/>
    <col min="11210" max="11210" width="1.85546875" style="8" customWidth="1"/>
    <col min="11211" max="11211" width="2.7109375" style="8" customWidth="1"/>
    <col min="11212" max="11232" width="6.7109375" style="8" customWidth="1"/>
    <col min="11233" max="11447" width="9.140625" style="8"/>
    <col min="11448" max="11448" width="1.7109375" style="8" customWidth="1"/>
    <col min="11449" max="11449" width="1.140625" style="8" customWidth="1"/>
    <col min="11450" max="11451" width="1.7109375" style="8" customWidth="1"/>
    <col min="11452" max="11452" width="15.7109375" style="8" customWidth="1"/>
    <col min="11453" max="11453" width="6.28515625" style="8" customWidth="1"/>
    <col min="11454" max="11454" width="1.140625" style="8" customWidth="1"/>
    <col min="11455" max="11455" width="6.5703125" style="8" customWidth="1"/>
    <col min="11456" max="11456" width="7.42578125" style="8" customWidth="1"/>
    <col min="11457" max="11457" width="9.28515625" style="8" bestFit="1" customWidth="1"/>
    <col min="11458" max="11459" width="10.7109375" style="8" customWidth="1"/>
    <col min="11460" max="11460" width="11.140625" style="8" customWidth="1"/>
    <col min="11461" max="11461" width="8.5703125" style="8" customWidth="1"/>
    <col min="11462" max="11462" width="9.42578125" style="8" customWidth="1"/>
    <col min="11463" max="11463" width="9.28515625" style="8" customWidth="1"/>
    <col min="11464" max="11464" width="10.7109375" style="8" customWidth="1"/>
    <col min="11465" max="11465" width="3.42578125" style="8" customWidth="1"/>
    <col min="11466" max="11466" width="1.85546875" style="8" customWidth="1"/>
    <col min="11467" max="11467" width="2.7109375" style="8" customWidth="1"/>
    <col min="11468" max="11488" width="6.7109375" style="8" customWidth="1"/>
    <col min="11489" max="11703" width="9.140625" style="8"/>
    <col min="11704" max="11704" width="1.7109375" style="8" customWidth="1"/>
    <col min="11705" max="11705" width="1.140625" style="8" customWidth="1"/>
    <col min="11706" max="11707" width="1.7109375" style="8" customWidth="1"/>
    <col min="11708" max="11708" width="15.7109375" style="8" customWidth="1"/>
    <col min="11709" max="11709" width="6.28515625" style="8" customWidth="1"/>
    <col min="11710" max="11710" width="1.140625" style="8" customWidth="1"/>
    <col min="11711" max="11711" width="6.5703125" style="8" customWidth="1"/>
    <col min="11712" max="11712" width="7.42578125" style="8" customWidth="1"/>
    <col min="11713" max="11713" width="9.28515625" style="8" bestFit="1" customWidth="1"/>
    <col min="11714" max="11715" width="10.7109375" style="8" customWidth="1"/>
    <col min="11716" max="11716" width="11.140625" style="8" customWidth="1"/>
    <col min="11717" max="11717" width="8.5703125" style="8" customWidth="1"/>
    <col min="11718" max="11718" width="9.42578125" style="8" customWidth="1"/>
    <col min="11719" max="11719" width="9.28515625" style="8" customWidth="1"/>
    <col min="11720" max="11720" width="10.7109375" style="8" customWidth="1"/>
    <col min="11721" max="11721" width="3.42578125" style="8" customWidth="1"/>
    <col min="11722" max="11722" width="1.85546875" style="8" customWidth="1"/>
    <col min="11723" max="11723" width="2.7109375" style="8" customWidth="1"/>
    <col min="11724" max="11744" width="6.7109375" style="8" customWidth="1"/>
    <col min="11745" max="11959" width="9.140625" style="8"/>
    <col min="11960" max="11960" width="1.7109375" style="8" customWidth="1"/>
    <col min="11961" max="11961" width="1.140625" style="8" customWidth="1"/>
    <col min="11962" max="11963" width="1.7109375" style="8" customWidth="1"/>
    <col min="11964" max="11964" width="15.7109375" style="8" customWidth="1"/>
    <col min="11965" max="11965" width="6.28515625" style="8" customWidth="1"/>
    <col min="11966" max="11966" width="1.140625" style="8" customWidth="1"/>
    <col min="11967" max="11967" width="6.5703125" style="8" customWidth="1"/>
    <col min="11968" max="11968" width="7.42578125" style="8" customWidth="1"/>
    <col min="11969" max="11969" width="9.28515625" style="8" bestFit="1" customWidth="1"/>
    <col min="11970" max="11971" width="10.7109375" style="8" customWidth="1"/>
    <col min="11972" max="11972" width="11.140625" style="8" customWidth="1"/>
    <col min="11973" max="11973" width="8.5703125" style="8" customWidth="1"/>
    <col min="11974" max="11974" width="9.42578125" style="8" customWidth="1"/>
    <col min="11975" max="11975" width="9.28515625" style="8" customWidth="1"/>
    <col min="11976" max="11976" width="10.7109375" style="8" customWidth="1"/>
    <col min="11977" max="11977" width="3.42578125" style="8" customWidth="1"/>
    <col min="11978" max="11978" width="1.85546875" style="8" customWidth="1"/>
    <col min="11979" max="11979" width="2.7109375" style="8" customWidth="1"/>
    <col min="11980" max="12000" width="6.7109375" style="8" customWidth="1"/>
    <col min="12001" max="12215" width="9.140625" style="8"/>
    <col min="12216" max="12216" width="1.7109375" style="8" customWidth="1"/>
    <col min="12217" max="12217" width="1.140625" style="8" customWidth="1"/>
    <col min="12218" max="12219" width="1.7109375" style="8" customWidth="1"/>
    <col min="12220" max="12220" width="15.7109375" style="8" customWidth="1"/>
    <col min="12221" max="12221" width="6.28515625" style="8" customWidth="1"/>
    <col min="12222" max="12222" width="1.140625" style="8" customWidth="1"/>
    <col min="12223" max="12223" width="6.5703125" style="8" customWidth="1"/>
    <col min="12224" max="12224" width="7.42578125" style="8" customWidth="1"/>
    <col min="12225" max="12225" width="9.28515625" style="8" bestFit="1" customWidth="1"/>
    <col min="12226" max="12227" width="10.7109375" style="8" customWidth="1"/>
    <col min="12228" max="12228" width="11.140625" style="8" customWidth="1"/>
    <col min="12229" max="12229" width="8.5703125" style="8" customWidth="1"/>
    <col min="12230" max="12230" width="9.42578125" style="8" customWidth="1"/>
    <col min="12231" max="12231" width="9.28515625" style="8" customWidth="1"/>
    <col min="12232" max="12232" width="10.7109375" style="8" customWidth="1"/>
    <col min="12233" max="12233" width="3.42578125" style="8" customWidth="1"/>
    <col min="12234" max="12234" width="1.85546875" style="8" customWidth="1"/>
    <col min="12235" max="12235" width="2.7109375" style="8" customWidth="1"/>
    <col min="12236" max="12256" width="6.7109375" style="8" customWidth="1"/>
    <col min="12257" max="12471" width="9.140625" style="8"/>
    <col min="12472" max="12472" width="1.7109375" style="8" customWidth="1"/>
    <col min="12473" max="12473" width="1.140625" style="8" customWidth="1"/>
    <col min="12474" max="12475" width="1.7109375" style="8" customWidth="1"/>
    <col min="12476" max="12476" width="15.7109375" style="8" customWidth="1"/>
    <col min="12477" max="12477" width="6.28515625" style="8" customWidth="1"/>
    <col min="12478" max="12478" width="1.140625" style="8" customWidth="1"/>
    <col min="12479" max="12479" width="6.5703125" style="8" customWidth="1"/>
    <col min="12480" max="12480" width="7.42578125" style="8" customWidth="1"/>
    <col min="12481" max="12481" width="9.28515625" style="8" bestFit="1" customWidth="1"/>
    <col min="12482" max="12483" width="10.7109375" style="8" customWidth="1"/>
    <col min="12484" max="12484" width="11.140625" style="8" customWidth="1"/>
    <col min="12485" max="12485" width="8.5703125" style="8" customWidth="1"/>
    <col min="12486" max="12486" width="9.42578125" style="8" customWidth="1"/>
    <col min="12487" max="12487" width="9.28515625" style="8" customWidth="1"/>
    <col min="12488" max="12488" width="10.7109375" style="8" customWidth="1"/>
    <col min="12489" max="12489" width="3.42578125" style="8" customWidth="1"/>
    <col min="12490" max="12490" width="1.85546875" style="8" customWidth="1"/>
    <col min="12491" max="12491" width="2.7109375" style="8" customWidth="1"/>
    <col min="12492" max="12512" width="6.7109375" style="8" customWidth="1"/>
    <col min="12513" max="12727" width="9.140625" style="8"/>
    <col min="12728" max="12728" width="1.7109375" style="8" customWidth="1"/>
    <col min="12729" max="12729" width="1.140625" style="8" customWidth="1"/>
    <col min="12730" max="12731" width="1.7109375" style="8" customWidth="1"/>
    <col min="12732" max="12732" width="15.7109375" style="8" customWidth="1"/>
    <col min="12733" max="12733" width="6.28515625" style="8" customWidth="1"/>
    <col min="12734" max="12734" width="1.140625" style="8" customWidth="1"/>
    <col min="12735" max="12735" width="6.5703125" style="8" customWidth="1"/>
    <col min="12736" max="12736" width="7.42578125" style="8" customWidth="1"/>
    <col min="12737" max="12737" width="9.28515625" style="8" bestFit="1" customWidth="1"/>
    <col min="12738" max="12739" width="10.7109375" style="8" customWidth="1"/>
    <col min="12740" max="12740" width="11.140625" style="8" customWidth="1"/>
    <col min="12741" max="12741" width="8.5703125" style="8" customWidth="1"/>
    <col min="12742" max="12742" width="9.42578125" style="8" customWidth="1"/>
    <col min="12743" max="12743" width="9.28515625" style="8" customWidth="1"/>
    <col min="12744" max="12744" width="10.7109375" style="8" customWidth="1"/>
    <col min="12745" max="12745" width="3.42578125" style="8" customWidth="1"/>
    <col min="12746" max="12746" width="1.85546875" style="8" customWidth="1"/>
    <col min="12747" max="12747" width="2.7109375" style="8" customWidth="1"/>
    <col min="12748" max="12768" width="6.7109375" style="8" customWidth="1"/>
    <col min="12769" max="12983" width="9.140625" style="8"/>
    <col min="12984" max="12984" width="1.7109375" style="8" customWidth="1"/>
    <col min="12985" max="12985" width="1.140625" style="8" customWidth="1"/>
    <col min="12986" max="12987" width="1.7109375" style="8" customWidth="1"/>
    <col min="12988" max="12988" width="15.7109375" style="8" customWidth="1"/>
    <col min="12989" max="12989" width="6.28515625" style="8" customWidth="1"/>
    <col min="12990" max="12990" width="1.140625" style="8" customWidth="1"/>
    <col min="12991" max="12991" width="6.5703125" style="8" customWidth="1"/>
    <col min="12992" max="12992" width="7.42578125" style="8" customWidth="1"/>
    <col min="12993" max="12993" width="9.28515625" style="8" bestFit="1" customWidth="1"/>
    <col min="12994" max="12995" width="10.7109375" style="8" customWidth="1"/>
    <col min="12996" max="12996" width="11.140625" style="8" customWidth="1"/>
    <col min="12997" max="12997" width="8.5703125" style="8" customWidth="1"/>
    <col min="12998" max="12998" width="9.42578125" style="8" customWidth="1"/>
    <col min="12999" max="12999" width="9.28515625" style="8" customWidth="1"/>
    <col min="13000" max="13000" width="10.7109375" style="8" customWidth="1"/>
    <col min="13001" max="13001" width="3.42578125" style="8" customWidth="1"/>
    <col min="13002" max="13002" width="1.85546875" style="8" customWidth="1"/>
    <col min="13003" max="13003" width="2.7109375" style="8" customWidth="1"/>
    <col min="13004" max="13024" width="6.7109375" style="8" customWidth="1"/>
    <col min="13025" max="13239" width="9.140625" style="8"/>
    <col min="13240" max="13240" width="1.7109375" style="8" customWidth="1"/>
    <col min="13241" max="13241" width="1.140625" style="8" customWidth="1"/>
    <col min="13242" max="13243" width="1.7109375" style="8" customWidth="1"/>
    <col min="13244" max="13244" width="15.7109375" style="8" customWidth="1"/>
    <col min="13245" max="13245" width="6.28515625" style="8" customWidth="1"/>
    <col min="13246" max="13246" width="1.140625" style="8" customWidth="1"/>
    <col min="13247" max="13247" width="6.5703125" style="8" customWidth="1"/>
    <col min="13248" max="13248" width="7.42578125" style="8" customWidth="1"/>
    <col min="13249" max="13249" width="9.28515625" style="8" bestFit="1" customWidth="1"/>
    <col min="13250" max="13251" width="10.7109375" style="8" customWidth="1"/>
    <col min="13252" max="13252" width="11.140625" style="8" customWidth="1"/>
    <col min="13253" max="13253" width="8.5703125" style="8" customWidth="1"/>
    <col min="13254" max="13254" width="9.42578125" style="8" customWidth="1"/>
    <col min="13255" max="13255" width="9.28515625" style="8" customWidth="1"/>
    <col min="13256" max="13256" width="10.7109375" style="8" customWidth="1"/>
    <col min="13257" max="13257" width="3.42578125" style="8" customWidth="1"/>
    <col min="13258" max="13258" width="1.85546875" style="8" customWidth="1"/>
    <col min="13259" max="13259" width="2.7109375" style="8" customWidth="1"/>
    <col min="13260" max="13280" width="6.7109375" style="8" customWidth="1"/>
    <col min="13281" max="13495" width="9.140625" style="8"/>
    <col min="13496" max="13496" width="1.7109375" style="8" customWidth="1"/>
    <col min="13497" max="13497" width="1.140625" style="8" customWidth="1"/>
    <col min="13498" max="13499" width="1.7109375" style="8" customWidth="1"/>
    <col min="13500" max="13500" width="15.7109375" style="8" customWidth="1"/>
    <col min="13501" max="13501" width="6.28515625" style="8" customWidth="1"/>
    <col min="13502" max="13502" width="1.140625" style="8" customWidth="1"/>
    <col min="13503" max="13503" width="6.5703125" style="8" customWidth="1"/>
    <col min="13504" max="13504" width="7.42578125" style="8" customWidth="1"/>
    <col min="13505" max="13505" width="9.28515625" style="8" bestFit="1" customWidth="1"/>
    <col min="13506" max="13507" width="10.7109375" style="8" customWidth="1"/>
    <col min="13508" max="13508" width="11.140625" style="8" customWidth="1"/>
    <col min="13509" max="13509" width="8.5703125" style="8" customWidth="1"/>
    <col min="13510" max="13510" width="9.42578125" style="8" customWidth="1"/>
    <col min="13511" max="13511" width="9.28515625" style="8" customWidth="1"/>
    <col min="13512" max="13512" width="10.7109375" style="8" customWidth="1"/>
    <col min="13513" max="13513" width="3.42578125" style="8" customWidth="1"/>
    <col min="13514" max="13514" width="1.85546875" style="8" customWidth="1"/>
    <col min="13515" max="13515" width="2.7109375" style="8" customWidth="1"/>
    <col min="13516" max="13536" width="6.7109375" style="8" customWidth="1"/>
    <col min="13537" max="13751" width="9.140625" style="8"/>
    <col min="13752" max="13752" width="1.7109375" style="8" customWidth="1"/>
    <col min="13753" max="13753" width="1.140625" style="8" customWidth="1"/>
    <col min="13754" max="13755" width="1.7109375" style="8" customWidth="1"/>
    <col min="13756" max="13756" width="15.7109375" style="8" customWidth="1"/>
    <col min="13757" max="13757" width="6.28515625" style="8" customWidth="1"/>
    <col min="13758" max="13758" width="1.140625" style="8" customWidth="1"/>
    <col min="13759" max="13759" width="6.5703125" style="8" customWidth="1"/>
    <col min="13760" max="13760" width="7.42578125" style="8" customWidth="1"/>
    <col min="13761" max="13761" width="9.28515625" style="8" bestFit="1" customWidth="1"/>
    <col min="13762" max="13763" width="10.7109375" style="8" customWidth="1"/>
    <col min="13764" max="13764" width="11.140625" style="8" customWidth="1"/>
    <col min="13765" max="13765" width="8.5703125" style="8" customWidth="1"/>
    <col min="13766" max="13766" width="9.42578125" style="8" customWidth="1"/>
    <col min="13767" max="13767" width="9.28515625" style="8" customWidth="1"/>
    <col min="13768" max="13768" width="10.7109375" style="8" customWidth="1"/>
    <col min="13769" max="13769" width="3.42578125" style="8" customWidth="1"/>
    <col min="13770" max="13770" width="1.85546875" style="8" customWidth="1"/>
    <col min="13771" max="13771" width="2.7109375" style="8" customWidth="1"/>
    <col min="13772" max="13792" width="6.7109375" style="8" customWidth="1"/>
    <col min="13793" max="14007" width="9.140625" style="8"/>
    <col min="14008" max="14008" width="1.7109375" style="8" customWidth="1"/>
    <col min="14009" max="14009" width="1.140625" style="8" customWidth="1"/>
    <col min="14010" max="14011" width="1.7109375" style="8" customWidth="1"/>
    <col min="14012" max="14012" width="15.7109375" style="8" customWidth="1"/>
    <col min="14013" max="14013" width="6.28515625" style="8" customWidth="1"/>
    <col min="14014" max="14014" width="1.140625" style="8" customWidth="1"/>
    <col min="14015" max="14015" width="6.5703125" style="8" customWidth="1"/>
    <col min="14016" max="14016" width="7.42578125" style="8" customWidth="1"/>
    <col min="14017" max="14017" width="9.28515625" style="8" bestFit="1" customWidth="1"/>
    <col min="14018" max="14019" width="10.7109375" style="8" customWidth="1"/>
    <col min="14020" max="14020" width="11.140625" style="8" customWidth="1"/>
    <col min="14021" max="14021" width="8.5703125" style="8" customWidth="1"/>
    <col min="14022" max="14022" width="9.42578125" style="8" customWidth="1"/>
    <col min="14023" max="14023" width="9.28515625" style="8" customWidth="1"/>
    <col min="14024" max="14024" width="10.7109375" style="8" customWidth="1"/>
    <col min="14025" max="14025" width="3.42578125" style="8" customWidth="1"/>
    <col min="14026" max="14026" width="1.85546875" style="8" customWidth="1"/>
    <col min="14027" max="14027" width="2.7109375" style="8" customWidth="1"/>
    <col min="14028" max="14048" width="6.7109375" style="8" customWidth="1"/>
    <col min="14049" max="14263" width="9.140625" style="8"/>
    <col min="14264" max="14264" width="1.7109375" style="8" customWidth="1"/>
    <col min="14265" max="14265" width="1.140625" style="8" customWidth="1"/>
    <col min="14266" max="14267" width="1.7109375" style="8" customWidth="1"/>
    <col min="14268" max="14268" width="15.7109375" style="8" customWidth="1"/>
    <col min="14269" max="14269" width="6.28515625" style="8" customWidth="1"/>
    <col min="14270" max="14270" width="1.140625" style="8" customWidth="1"/>
    <col min="14271" max="14271" width="6.5703125" style="8" customWidth="1"/>
    <col min="14272" max="14272" width="7.42578125" style="8" customWidth="1"/>
    <col min="14273" max="14273" width="9.28515625" style="8" bestFit="1" customWidth="1"/>
    <col min="14274" max="14275" width="10.7109375" style="8" customWidth="1"/>
    <col min="14276" max="14276" width="11.140625" style="8" customWidth="1"/>
    <col min="14277" max="14277" width="8.5703125" style="8" customWidth="1"/>
    <col min="14278" max="14278" width="9.42578125" style="8" customWidth="1"/>
    <col min="14279" max="14279" width="9.28515625" style="8" customWidth="1"/>
    <col min="14280" max="14280" width="10.7109375" style="8" customWidth="1"/>
    <col min="14281" max="14281" width="3.42578125" style="8" customWidth="1"/>
    <col min="14282" max="14282" width="1.85546875" style="8" customWidth="1"/>
    <col min="14283" max="14283" width="2.7109375" style="8" customWidth="1"/>
    <col min="14284" max="14304" width="6.7109375" style="8" customWidth="1"/>
    <col min="14305" max="14519" width="9.140625" style="8"/>
    <col min="14520" max="14520" width="1.7109375" style="8" customWidth="1"/>
    <col min="14521" max="14521" width="1.140625" style="8" customWidth="1"/>
    <col min="14522" max="14523" width="1.7109375" style="8" customWidth="1"/>
    <col min="14524" max="14524" width="15.7109375" style="8" customWidth="1"/>
    <col min="14525" max="14525" width="6.28515625" style="8" customWidth="1"/>
    <col min="14526" max="14526" width="1.140625" style="8" customWidth="1"/>
    <col min="14527" max="14527" width="6.5703125" style="8" customWidth="1"/>
    <col min="14528" max="14528" width="7.42578125" style="8" customWidth="1"/>
    <col min="14529" max="14529" width="9.28515625" style="8" bestFit="1" customWidth="1"/>
    <col min="14530" max="14531" width="10.7109375" style="8" customWidth="1"/>
    <col min="14532" max="14532" width="11.140625" style="8" customWidth="1"/>
    <col min="14533" max="14533" width="8.5703125" style="8" customWidth="1"/>
    <col min="14534" max="14534" width="9.42578125" style="8" customWidth="1"/>
    <col min="14535" max="14535" width="9.28515625" style="8" customWidth="1"/>
    <col min="14536" max="14536" width="10.7109375" style="8" customWidth="1"/>
    <col min="14537" max="14537" width="3.42578125" style="8" customWidth="1"/>
    <col min="14538" max="14538" width="1.85546875" style="8" customWidth="1"/>
    <col min="14539" max="14539" width="2.7109375" style="8" customWidth="1"/>
    <col min="14540" max="14560" width="6.7109375" style="8" customWidth="1"/>
    <col min="14561" max="14775" width="9.140625" style="8"/>
    <col min="14776" max="14776" width="1.7109375" style="8" customWidth="1"/>
    <col min="14777" max="14777" width="1.140625" style="8" customWidth="1"/>
    <col min="14778" max="14779" width="1.7109375" style="8" customWidth="1"/>
    <col min="14780" max="14780" width="15.7109375" style="8" customWidth="1"/>
    <col min="14781" max="14781" width="6.28515625" style="8" customWidth="1"/>
    <col min="14782" max="14782" width="1.140625" style="8" customWidth="1"/>
    <col min="14783" max="14783" width="6.5703125" style="8" customWidth="1"/>
    <col min="14784" max="14784" width="7.42578125" style="8" customWidth="1"/>
    <col min="14785" max="14785" width="9.28515625" style="8" bestFit="1" customWidth="1"/>
    <col min="14786" max="14787" width="10.7109375" style="8" customWidth="1"/>
    <col min="14788" max="14788" width="11.140625" style="8" customWidth="1"/>
    <col min="14789" max="14789" width="8.5703125" style="8" customWidth="1"/>
    <col min="14790" max="14790" width="9.42578125" style="8" customWidth="1"/>
    <col min="14791" max="14791" width="9.28515625" style="8" customWidth="1"/>
    <col min="14792" max="14792" width="10.7109375" style="8" customWidth="1"/>
    <col min="14793" max="14793" width="3.42578125" style="8" customWidth="1"/>
    <col min="14794" max="14794" width="1.85546875" style="8" customWidth="1"/>
    <col min="14795" max="14795" width="2.7109375" style="8" customWidth="1"/>
    <col min="14796" max="14816" width="6.7109375" style="8" customWidth="1"/>
    <col min="14817" max="15031" width="9.140625" style="8"/>
    <col min="15032" max="15032" width="1.7109375" style="8" customWidth="1"/>
    <col min="15033" max="15033" width="1.140625" style="8" customWidth="1"/>
    <col min="15034" max="15035" width="1.7109375" style="8" customWidth="1"/>
    <col min="15036" max="15036" width="15.7109375" style="8" customWidth="1"/>
    <col min="15037" max="15037" width="6.28515625" style="8" customWidth="1"/>
    <col min="15038" max="15038" width="1.140625" style="8" customWidth="1"/>
    <col min="15039" max="15039" width="6.5703125" style="8" customWidth="1"/>
    <col min="15040" max="15040" width="7.42578125" style="8" customWidth="1"/>
    <col min="15041" max="15041" width="9.28515625" style="8" bestFit="1" customWidth="1"/>
    <col min="15042" max="15043" width="10.7109375" style="8" customWidth="1"/>
    <col min="15044" max="15044" width="11.140625" style="8" customWidth="1"/>
    <col min="15045" max="15045" width="8.5703125" style="8" customWidth="1"/>
    <col min="15046" max="15046" width="9.42578125" style="8" customWidth="1"/>
    <col min="15047" max="15047" width="9.28515625" style="8" customWidth="1"/>
    <col min="15048" max="15048" width="10.7109375" style="8" customWidth="1"/>
    <col min="15049" max="15049" width="3.42578125" style="8" customWidth="1"/>
    <col min="15050" max="15050" width="1.85546875" style="8" customWidth="1"/>
    <col min="15051" max="15051" width="2.7109375" style="8" customWidth="1"/>
    <col min="15052" max="15072" width="6.7109375" style="8" customWidth="1"/>
    <col min="15073" max="15287" width="9.140625" style="8"/>
    <col min="15288" max="15288" width="1.7109375" style="8" customWidth="1"/>
    <col min="15289" max="15289" width="1.140625" style="8" customWidth="1"/>
    <col min="15290" max="15291" width="1.7109375" style="8" customWidth="1"/>
    <col min="15292" max="15292" width="15.7109375" style="8" customWidth="1"/>
    <col min="15293" max="15293" width="6.28515625" style="8" customWidth="1"/>
    <col min="15294" max="15294" width="1.140625" style="8" customWidth="1"/>
    <col min="15295" max="15295" width="6.5703125" style="8" customWidth="1"/>
    <col min="15296" max="15296" width="7.42578125" style="8" customWidth="1"/>
    <col min="15297" max="15297" width="9.28515625" style="8" bestFit="1" customWidth="1"/>
    <col min="15298" max="15299" width="10.7109375" style="8" customWidth="1"/>
    <col min="15300" max="15300" width="11.140625" style="8" customWidth="1"/>
    <col min="15301" max="15301" width="8.5703125" style="8" customWidth="1"/>
    <col min="15302" max="15302" width="9.42578125" style="8" customWidth="1"/>
    <col min="15303" max="15303" width="9.28515625" style="8" customWidth="1"/>
    <col min="15304" max="15304" width="10.7109375" style="8" customWidth="1"/>
    <col min="15305" max="15305" width="3.42578125" style="8" customWidth="1"/>
    <col min="15306" max="15306" width="1.85546875" style="8" customWidth="1"/>
    <col min="15307" max="15307" width="2.7109375" style="8" customWidth="1"/>
    <col min="15308" max="15328" width="6.7109375" style="8" customWidth="1"/>
    <col min="15329" max="15543" width="9.140625" style="8"/>
    <col min="15544" max="15544" width="1.7109375" style="8" customWidth="1"/>
    <col min="15545" max="15545" width="1.140625" style="8" customWidth="1"/>
    <col min="15546" max="15547" width="1.7109375" style="8" customWidth="1"/>
    <col min="15548" max="15548" width="15.7109375" style="8" customWidth="1"/>
    <col min="15549" max="15549" width="6.28515625" style="8" customWidth="1"/>
    <col min="15550" max="15550" width="1.140625" style="8" customWidth="1"/>
    <col min="15551" max="15551" width="6.5703125" style="8" customWidth="1"/>
    <col min="15552" max="15552" width="7.42578125" style="8" customWidth="1"/>
    <col min="15553" max="15553" width="9.28515625" style="8" bestFit="1" customWidth="1"/>
    <col min="15554" max="15555" width="10.7109375" style="8" customWidth="1"/>
    <col min="15556" max="15556" width="11.140625" style="8" customWidth="1"/>
    <col min="15557" max="15557" width="8.5703125" style="8" customWidth="1"/>
    <col min="15558" max="15558" width="9.42578125" style="8" customWidth="1"/>
    <col min="15559" max="15559" width="9.28515625" style="8" customWidth="1"/>
    <col min="15560" max="15560" width="10.7109375" style="8" customWidth="1"/>
    <col min="15561" max="15561" width="3.42578125" style="8" customWidth="1"/>
    <col min="15562" max="15562" width="1.85546875" style="8" customWidth="1"/>
    <col min="15563" max="15563" width="2.7109375" style="8" customWidth="1"/>
    <col min="15564" max="15584" width="6.7109375" style="8" customWidth="1"/>
    <col min="15585" max="15799" width="9.140625" style="8"/>
    <col min="15800" max="15800" width="1.7109375" style="8" customWidth="1"/>
    <col min="15801" max="15801" width="1.140625" style="8" customWidth="1"/>
    <col min="15802" max="15803" width="1.7109375" style="8" customWidth="1"/>
    <col min="15804" max="15804" width="15.7109375" style="8" customWidth="1"/>
    <col min="15805" max="15805" width="6.28515625" style="8" customWidth="1"/>
    <col min="15806" max="15806" width="1.140625" style="8" customWidth="1"/>
    <col min="15807" max="15807" width="6.5703125" style="8" customWidth="1"/>
    <col min="15808" max="15808" width="7.42578125" style="8" customWidth="1"/>
    <col min="15809" max="15809" width="9.28515625" style="8" bestFit="1" customWidth="1"/>
    <col min="15810" max="15811" width="10.7109375" style="8" customWidth="1"/>
    <col min="15812" max="15812" width="11.140625" style="8" customWidth="1"/>
    <col min="15813" max="15813" width="8.5703125" style="8" customWidth="1"/>
    <col min="15814" max="15814" width="9.42578125" style="8" customWidth="1"/>
    <col min="15815" max="15815" width="9.28515625" style="8" customWidth="1"/>
    <col min="15816" max="15816" width="10.7109375" style="8" customWidth="1"/>
    <col min="15817" max="15817" width="3.42578125" style="8" customWidth="1"/>
    <col min="15818" max="15818" width="1.85546875" style="8" customWidth="1"/>
    <col min="15819" max="15819" width="2.7109375" style="8" customWidth="1"/>
    <col min="15820" max="15840" width="6.7109375" style="8" customWidth="1"/>
    <col min="15841" max="16055" width="9.140625" style="8"/>
    <col min="16056" max="16056" width="1.7109375" style="8" customWidth="1"/>
    <col min="16057" max="16057" width="1.140625" style="8" customWidth="1"/>
    <col min="16058" max="16059" width="1.7109375" style="8" customWidth="1"/>
    <col min="16060" max="16060" width="15.7109375" style="8" customWidth="1"/>
    <col min="16061" max="16061" width="6.28515625" style="8" customWidth="1"/>
    <col min="16062" max="16062" width="1.140625" style="8" customWidth="1"/>
    <col min="16063" max="16063" width="6.5703125" style="8" customWidth="1"/>
    <col min="16064" max="16064" width="7.42578125" style="8" customWidth="1"/>
    <col min="16065" max="16065" width="9.28515625" style="8" bestFit="1" customWidth="1"/>
    <col min="16066" max="16067" width="10.7109375" style="8" customWidth="1"/>
    <col min="16068" max="16068" width="11.140625" style="8" customWidth="1"/>
    <col min="16069" max="16069" width="8.5703125" style="8" customWidth="1"/>
    <col min="16070" max="16070" width="9.42578125" style="8" customWidth="1"/>
    <col min="16071" max="16071" width="9.28515625" style="8" customWidth="1"/>
    <col min="16072" max="16072" width="10.7109375" style="8" customWidth="1"/>
    <col min="16073" max="16073" width="3.42578125" style="8" customWidth="1"/>
    <col min="16074" max="16074" width="1.85546875" style="8" customWidth="1"/>
    <col min="16075" max="16075" width="2.7109375" style="8" customWidth="1"/>
    <col min="16076" max="16096" width="6.7109375" style="8" customWidth="1"/>
    <col min="16097" max="16384" width="9.140625" style="8"/>
  </cols>
  <sheetData>
    <row r="1" spans="1:18" ht="9" customHeight="1" x14ac:dyDescent="0.25">
      <c r="A1" s="7"/>
    </row>
    <row r="2" spans="1:18" s="9" customFormat="1" ht="15.75" x14ac:dyDescent="0.25">
      <c r="B2" s="63" t="s">
        <v>111</v>
      </c>
      <c r="C2" s="63"/>
      <c r="D2" s="63"/>
      <c r="E2" s="63"/>
      <c r="F2" s="64" t="s">
        <v>182</v>
      </c>
      <c r="G2" s="65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s="9" customFormat="1" ht="15.75" x14ac:dyDescent="0.25">
      <c r="B3" s="100" t="s">
        <v>112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18" s="9" customFormat="1" ht="21" customHeight="1" x14ac:dyDescent="0.25">
      <c r="B4" s="66" t="s">
        <v>41</v>
      </c>
      <c r="C4" s="66"/>
      <c r="D4" s="66"/>
      <c r="E4" s="66"/>
      <c r="F4" s="66"/>
      <c r="G4" s="66"/>
      <c r="H4" s="66" t="s">
        <v>175</v>
      </c>
      <c r="I4" s="66"/>
      <c r="J4" s="66"/>
      <c r="K4" s="66" t="s">
        <v>42</v>
      </c>
      <c r="L4" s="66"/>
      <c r="M4" s="66"/>
      <c r="N4" s="66" t="s">
        <v>43</v>
      </c>
      <c r="O4" s="66"/>
      <c r="P4" s="66"/>
      <c r="Q4" s="66"/>
    </row>
    <row r="5" spans="1:18" s="9" customFormat="1" ht="21" customHeight="1" x14ac:dyDescent="0.25">
      <c r="B5" s="67" t="s">
        <v>44</v>
      </c>
      <c r="C5" s="67"/>
      <c r="D5" s="67"/>
      <c r="E5" s="67"/>
      <c r="F5" s="67"/>
      <c r="G5" s="67"/>
      <c r="H5" s="67" t="s">
        <v>174</v>
      </c>
      <c r="I5" s="67"/>
      <c r="J5" s="67"/>
      <c r="K5" s="67" t="s">
        <v>45</v>
      </c>
      <c r="L5" s="67"/>
      <c r="M5" s="67"/>
      <c r="N5" s="67" t="s">
        <v>46</v>
      </c>
      <c r="O5" s="67"/>
      <c r="P5" s="67"/>
      <c r="Q5" s="67"/>
    </row>
    <row r="6" spans="1:18" s="10" customFormat="1" ht="21" customHeight="1" thickBot="1" x14ac:dyDescent="0.3">
      <c r="B6" s="252" t="s">
        <v>190</v>
      </c>
      <c r="C6" s="68"/>
      <c r="D6" s="68"/>
      <c r="E6" s="68"/>
      <c r="F6" s="68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  <c r="R6" s="11" t="s">
        <v>47</v>
      </c>
    </row>
    <row r="7" spans="1:18" x14ac:dyDescent="0.25">
      <c r="A7" s="12"/>
      <c r="B7" s="260" t="s">
        <v>48</v>
      </c>
      <c r="C7" s="261"/>
      <c r="D7" s="261"/>
      <c r="E7" s="261"/>
      <c r="F7" s="261"/>
      <c r="G7" s="262"/>
      <c r="H7" s="269" t="s">
        <v>113</v>
      </c>
      <c r="I7" s="270"/>
      <c r="J7" s="270"/>
      <c r="K7" s="271"/>
      <c r="L7" s="260" t="s">
        <v>114</v>
      </c>
      <c r="M7" s="271"/>
      <c r="N7" s="260" t="s">
        <v>115</v>
      </c>
      <c r="O7" s="270"/>
      <c r="P7" s="270"/>
      <c r="Q7" s="271"/>
      <c r="R7" s="13"/>
    </row>
    <row r="8" spans="1:18" x14ac:dyDescent="0.25">
      <c r="A8" s="12"/>
      <c r="B8" s="263"/>
      <c r="C8" s="264"/>
      <c r="D8" s="264"/>
      <c r="E8" s="264"/>
      <c r="F8" s="264"/>
      <c r="G8" s="265"/>
      <c r="H8" s="272"/>
      <c r="I8" s="273"/>
      <c r="J8" s="273"/>
      <c r="K8" s="274"/>
      <c r="L8" s="275"/>
      <c r="M8" s="274"/>
      <c r="N8" s="275"/>
      <c r="O8" s="273"/>
      <c r="P8" s="273"/>
      <c r="Q8" s="274"/>
      <c r="R8" s="13"/>
    </row>
    <row r="9" spans="1:18" ht="13.5" customHeight="1" x14ac:dyDescent="0.25">
      <c r="A9" s="12"/>
      <c r="B9" s="263"/>
      <c r="C9" s="264"/>
      <c r="D9" s="264"/>
      <c r="E9" s="264"/>
      <c r="F9" s="264"/>
      <c r="G9" s="265"/>
      <c r="H9" s="38" t="s">
        <v>116</v>
      </c>
      <c r="I9" s="39"/>
      <c r="J9" s="40"/>
      <c r="K9" s="282" t="s">
        <v>117</v>
      </c>
      <c r="L9" s="279" t="s">
        <v>118</v>
      </c>
      <c r="M9" s="282" t="s">
        <v>117</v>
      </c>
      <c r="N9" s="41" t="s">
        <v>116</v>
      </c>
      <c r="O9" s="39"/>
      <c r="P9" s="40"/>
      <c r="Q9" s="282" t="s">
        <v>117</v>
      </c>
      <c r="R9" s="13"/>
    </row>
    <row r="10" spans="1:18" x14ac:dyDescent="0.25">
      <c r="A10" s="12"/>
      <c r="B10" s="263"/>
      <c r="C10" s="264"/>
      <c r="D10" s="264"/>
      <c r="E10" s="264"/>
      <c r="F10" s="264"/>
      <c r="G10" s="265"/>
      <c r="H10" s="276" t="s">
        <v>54</v>
      </c>
      <c r="I10" s="14" t="s">
        <v>119</v>
      </c>
      <c r="J10" s="42"/>
      <c r="K10" s="283"/>
      <c r="L10" s="280"/>
      <c r="M10" s="283"/>
      <c r="N10" s="279" t="s">
        <v>54</v>
      </c>
      <c r="O10" s="14" t="s">
        <v>119</v>
      </c>
      <c r="P10" s="42"/>
      <c r="Q10" s="283"/>
      <c r="R10" s="13"/>
    </row>
    <row r="11" spans="1:18" ht="15.95" customHeight="1" thickBot="1" x14ac:dyDescent="0.3">
      <c r="A11" s="12"/>
      <c r="B11" s="266"/>
      <c r="C11" s="267"/>
      <c r="D11" s="267"/>
      <c r="E11" s="267"/>
      <c r="F11" s="267"/>
      <c r="G11" s="268"/>
      <c r="H11" s="278"/>
      <c r="I11" s="43" t="s">
        <v>120</v>
      </c>
      <c r="J11" s="44" t="s">
        <v>121</v>
      </c>
      <c r="K11" s="284"/>
      <c r="L11" s="281"/>
      <c r="M11" s="284"/>
      <c r="N11" s="281"/>
      <c r="O11" s="43" t="s">
        <v>120</v>
      </c>
      <c r="P11" s="44" t="s">
        <v>121</v>
      </c>
      <c r="Q11" s="284"/>
      <c r="R11" s="13"/>
    </row>
    <row r="12" spans="1:18" ht="14.25" thickTop="1" thickBot="1" x14ac:dyDescent="0.3">
      <c r="A12" s="17"/>
      <c r="B12" s="18"/>
      <c r="C12" s="19" t="s">
        <v>62</v>
      </c>
      <c r="D12" s="19"/>
      <c r="E12" s="19"/>
      <c r="F12" s="20" t="s">
        <v>63</v>
      </c>
      <c r="G12" s="21"/>
      <c r="H12" s="75">
        <v>875.30850000000009</v>
      </c>
      <c r="I12" s="76">
        <v>872.64210000000003</v>
      </c>
      <c r="J12" s="113">
        <v>0</v>
      </c>
      <c r="K12" s="132">
        <v>306.30630000000002</v>
      </c>
      <c r="L12" s="103">
        <v>567352.21000000008</v>
      </c>
      <c r="M12" s="132">
        <v>123572.60900000001</v>
      </c>
      <c r="N12" s="78">
        <v>54014.499840151606</v>
      </c>
      <c r="O12" s="133">
        <v>54097.657084540551</v>
      </c>
      <c r="P12" s="134" t="s">
        <v>201</v>
      </c>
      <c r="Q12" s="79">
        <v>33619.019317156279</v>
      </c>
      <c r="R12" s="13"/>
    </row>
    <row r="13" spans="1:18" ht="12.75" customHeight="1" thickTop="1" x14ac:dyDescent="0.25">
      <c r="A13" s="17"/>
      <c r="B13" s="22"/>
      <c r="C13" s="23" t="s">
        <v>64</v>
      </c>
      <c r="D13" s="23"/>
      <c r="E13" s="23"/>
      <c r="F13" s="24" t="s">
        <v>24</v>
      </c>
      <c r="G13" s="25"/>
      <c r="H13" s="80">
        <v>248.8261</v>
      </c>
      <c r="I13" s="81">
        <v>248.8261</v>
      </c>
      <c r="J13" s="117">
        <v>0</v>
      </c>
      <c r="K13" s="135">
        <v>94.141300000000015</v>
      </c>
      <c r="L13" s="105">
        <v>157939.28400000001</v>
      </c>
      <c r="M13" s="135">
        <v>41805.460000000006</v>
      </c>
      <c r="N13" s="83">
        <v>52894.800826762141</v>
      </c>
      <c r="O13" s="136">
        <v>52894.800826762141</v>
      </c>
      <c r="P13" s="137" t="s">
        <v>201</v>
      </c>
      <c r="Q13" s="84">
        <v>37005.950983610099</v>
      </c>
      <c r="R13" s="13"/>
    </row>
    <row r="14" spans="1:18" ht="13.5" thickBot="1" x14ac:dyDescent="0.3">
      <c r="A14" s="17"/>
      <c r="B14" s="34"/>
      <c r="C14" s="35"/>
      <c r="D14" s="35" t="s">
        <v>65</v>
      </c>
      <c r="E14" s="35"/>
      <c r="F14" s="36" t="s">
        <v>23</v>
      </c>
      <c r="G14" s="37"/>
      <c r="H14" s="95">
        <v>248.8261</v>
      </c>
      <c r="I14" s="96">
        <v>248.8261</v>
      </c>
      <c r="J14" s="121">
        <v>0</v>
      </c>
      <c r="K14" s="138">
        <v>94.141300000000015</v>
      </c>
      <c r="L14" s="111">
        <v>157939.28400000001</v>
      </c>
      <c r="M14" s="138">
        <v>41805.460000000006</v>
      </c>
      <c r="N14" s="98">
        <v>52894.800826762141</v>
      </c>
      <c r="O14" s="139">
        <v>52894.800826762141</v>
      </c>
      <c r="P14" s="140" t="s">
        <v>201</v>
      </c>
      <c r="Q14" s="99">
        <v>37005.950983610099</v>
      </c>
      <c r="R14" s="13"/>
    </row>
    <row r="15" spans="1:18" x14ac:dyDescent="0.25">
      <c r="A15" s="17"/>
      <c r="B15" s="30"/>
      <c r="C15" s="31" t="s">
        <v>66</v>
      </c>
      <c r="D15" s="31"/>
      <c r="E15" s="31"/>
      <c r="F15" s="32" t="s">
        <v>26</v>
      </c>
      <c r="G15" s="33"/>
      <c r="H15" s="90">
        <v>52.444200000000002</v>
      </c>
      <c r="I15" s="91">
        <v>52.444200000000002</v>
      </c>
      <c r="J15" s="125">
        <v>0</v>
      </c>
      <c r="K15" s="141">
        <v>12.9892</v>
      </c>
      <c r="L15" s="109">
        <v>34068.584000000003</v>
      </c>
      <c r="M15" s="141">
        <v>5350.1539999999995</v>
      </c>
      <c r="N15" s="93">
        <v>54134.654864916745</v>
      </c>
      <c r="O15" s="142">
        <v>54134.654864916745</v>
      </c>
      <c r="P15" s="143" t="s">
        <v>201</v>
      </c>
      <c r="Q15" s="94">
        <v>34324.374608649239</v>
      </c>
      <c r="R15" s="13"/>
    </row>
    <row r="16" spans="1:18" ht="13.5" thickBot="1" x14ac:dyDescent="0.3">
      <c r="A16" s="17"/>
      <c r="B16" s="34"/>
      <c r="C16" s="35"/>
      <c r="D16" s="35" t="s">
        <v>67</v>
      </c>
      <c r="E16" s="35"/>
      <c r="F16" s="36" t="s">
        <v>25</v>
      </c>
      <c r="G16" s="37"/>
      <c r="H16" s="95">
        <v>52.444200000000002</v>
      </c>
      <c r="I16" s="96">
        <v>52.444200000000002</v>
      </c>
      <c r="J16" s="121">
        <v>0</v>
      </c>
      <c r="K16" s="138">
        <v>12.9892</v>
      </c>
      <c r="L16" s="111">
        <v>34068.584000000003</v>
      </c>
      <c r="M16" s="138">
        <v>5350.1539999999995</v>
      </c>
      <c r="N16" s="98">
        <v>54134.654864916745</v>
      </c>
      <c r="O16" s="139">
        <v>54134.654864916745</v>
      </c>
      <c r="P16" s="140" t="s">
        <v>201</v>
      </c>
      <c r="Q16" s="99">
        <v>34324.374608649239</v>
      </c>
      <c r="R16" s="13"/>
    </row>
    <row r="17" spans="1:18" x14ac:dyDescent="0.25">
      <c r="A17" s="17"/>
      <c r="B17" s="30"/>
      <c r="C17" s="31" t="s">
        <v>68</v>
      </c>
      <c r="D17" s="31"/>
      <c r="E17" s="31"/>
      <c r="F17" s="32" t="s">
        <v>28</v>
      </c>
      <c r="G17" s="33"/>
      <c r="H17" s="90">
        <v>111.4559</v>
      </c>
      <c r="I17" s="91">
        <v>110.9528</v>
      </c>
      <c r="J17" s="125">
        <v>0</v>
      </c>
      <c r="K17" s="141">
        <v>44.574200000000005</v>
      </c>
      <c r="L17" s="109">
        <v>68390.024999999994</v>
      </c>
      <c r="M17" s="141">
        <v>16662.185999999998</v>
      </c>
      <c r="N17" s="93">
        <v>51133.845314604252</v>
      </c>
      <c r="O17" s="142">
        <v>27820.032482280756</v>
      </c>
      <c r="P17" s="143" t="s">
        <v>201</v>
      </c>
      <c r="Q17" s="94">
        <v>31150.654414437042</v>
      </c>
      <c r="R17" s="13"/>
    </row>
    <row r="18" spans="1:18" x14ac:dyDescent="0.25">
      <c r="A18" s="17"/>
      <c r="B18" s="34"/>
      <c r="C18" s="35"/>
      <c r="D18" s="35" t="s">
        <v>69</v>
      </c>
      <c r="E18" s="35"/>
      <c r="F18" s="36" t="s">
        <v>27</v>
      </c>
      <c r="G18" s="37"/>
      <c r="H18" s="95">
        <v>45.874299999999991</v>
      </c>
      <c r="I18" s="96">
        <v>45.371199999999995</v>
      </c>
      <c r="J18" s="121">
        <v>0</v>
      </c>
      <c r="K18" s="138">
        <v>22.647400000000001</v>
      </c>
      <c r="L18" s="111">
        <v>25355.945</v>
      </c>
      <c r="M18" s="138">
        <v>8374.1819999999989</v>
      </c>
      <c r="N18" s="98">
        <v>46060.548426170368</v>
      </c>
      <c r="O18" s="139">
        <v>46289.101529898559</v>
      </c>
      <c r="P18" s="140" t="s">
        <v>201</v>
      </c>
      <c r="Q18" s="99">
        <v>30813.625405123763</v>
      </c>
      <c r="R18" s="13"/>
    </row>
    <row r="19" spans="1:18" ht="13.5" thickBot="1" x14ac:dyDescent="0.3">
      <c r="A19" s="17"/>
      <c r="B19" s="34"/>
      <c r="C19" s="35"/>
      <c r="D19" s="35" t="s">
        <v>70</v>
      </c>
      <c r="E19" s="35"/>
      <c r="F19" s="36" t="s">
        <v>31</v>
      </c>
      <c r="G19" s="37"/>
      <c r="H19" s="95">
        <v>65.581600000000009</v>
      </c>
      <c r="I19" s="96">
        <v>65.581600000000009</v>
      </c>
      <c r="J19" s="121">
        <v>0</v>
      </c>
      <c r="K19" s="138">
        <v>21.9268</v>
      </c>
      <c r="L19" s="111">
        <v>43034.080000000002</v>
      </c>
      <c r="M19" s="138">
        <v>8288.003999999999</v>
      </c>
      <c r="N19" s="98">
        <v>54682.614229194362</v>
      </c>
      <c r="O19" s="139">
        <v>15042.609766560536</v>
      </c>
      <c r="P19" s="140" t="s">
        <v>201</v>
      </c>
      <c r="Q19" s="99">
        <v>31498.759508911466</v>
      </c>
      <c r="R19" s="13"/>
    </row>
    <row r="20" spans="1:18" x14ac:dyDescent="0.25">
      <c r="A20" s="17"/>
      <c r="B20" s="30"/>
      <c r="C20" s="31" t="s">
        <v>71</v>
      </c>
      <c r="D20" s="31"/>
      <c r="E20" s="31"/>
      <c r="F20" s="32" t="s">
        <v>30</v>
      </c>
      <c r="G20" s="33"/>
      <c r="H20" s="90">
        <v>69.174000000000007</v>
      </c>
      <c r="I20" s="91">
        <v>69.174000000000007</v>
      </c>
      <c r="J20" s="125">
        <v>0</v>
      </c>
      <c r="K20" s="141">
        <v>14.371900000000002</v>
      </c>
      <c r="L20" s="109">
        <v>48199.673000000003</v>
      </c>
      <c r="M20" s="141">
        <v>5649.7060000000001</v>
      </c>
      <c r="N20" s="93">
        <v>58065.738813234253</v>
      </c>
      <c r="O20" s="142">
        <v>95647.126569713073</v>
      </c>
      <c r="P20" s="143" t="s">
        <v>201</v>
      </c>
      <c r="Q20" s="94">
        <v>32758.983386562202</v>
      </c>
      <c r="R20" s="13"/>
    </row>
    <row r="21" spans="1:18" x14ac:dyDescent="0.25">
      <c r="A21" s="17"/>
      <c r="B21" s="34"/>
      <c r="C21" s="35"/>
      <c r="D21" s="35" t="s">
        <v>72</v>
      </c>
      <c r="E21" s="35"/>
      <c r="F21" s="36" t="s">
        <v>29</v>
      </c>
      <c r="G21" s="37"/>
      <c r="H21" s="95">
        <v>16.600999999999999</v>
      </c>
      <c r="I21" s="96">
        <v>16.600999999999999</v>
      </c>
      <c r="J21" s="121">
        <v>0</v>
      </c>
      <c r="K21" s="138">
        <v>2.7509999999999999</v>
      </c>
      <c r="L21" s="111">
        <v>11838.221</v>
      </c>
      <c r="M21" s="138">
        <v>1079.538</v>
      </c>
      <c r="N21" s="98">
        <v>59425.240447362616</v>
      </c>
      <c r="O21" s="139">
        <v>216021.52480774253</v>
      </c>
      <c r="P21" s="140" t="s">
        <v>201</v>
      </c>
      <c r="Q21" s="99">
        <v>32701.381315885137</v>
      </c>
      <c r="R21" s="13"/>
    </row>
    <row r="22" spans="1:18" ht="13.5" thickBot="1" x14ac:dyDescent="0.3">
      <c r="A22" s="17"/>
      <c r="B22" s="34"/>
      <c r="C22" s="35"/>
      <c r="D22" s="35" t="s">
        <v>73</v>
      </c>
      <c r="E22" s="35"/>
      <c r="F22" s="36" t="s">
        <v>32</v>
      </c>
      <c r="G22" s="37"/>
      <c r="H22" s="95">
        <v>52.573</v>
      </c>
      <c r="I22" s="96">
        <v>52.573</v>
      </c>
      <c r="J22" s="121">
        <v>0</v>
      </c>
      <c r="K22" s="138">
        <v>11.620900000000002</v>
      </c>
      <c r="L22" s="111">
        <v>36361.452000000005</v>
      </c>
      <c r="M22" s="138">
        <v>4570.1679999999997</v>
      </c>
      <c r="N22" s="98">
        <v>57636.448367032521</v>
      </c>
      <c r="O22" s="139">
        <v>57636.448367032521</v>
      </c>
      <c r="P22" s="140" t="s">
        <v>201</v>
      </c>
      <c r="Q22" s="99">
        <v>32772.619447145509</v>
      </c>
      <c r="R22" s="13"/>
    </row>
    <row r="23" spans="1:18" x14ac:dyDescent="0.25">
      <c r="A23" s="17"/>
      <c r="B23" s="30"/>
      <c r="C23" s="31" t="s">
        <v>74</v>
      </c>
      <c r="D23" s="31"/>
      <c r="E23" s="31"/>
      <c r="F23" s="32" t="s">
        <v>34</v>
      </c>
      <c r="G23" s="33"/>
      <c r="H23" s="90">
        <v>92.919399999999996</v>
      </c>
      <c r="I23" s="91">
        <v>92.919399999999996</v>
      </c>
      <c r="J23" s="125">
        <v>0</v>
      </c>
      <c r="K23" s="141">
        <v>23.822600000000001</v>
      </c>
      <c r="L23" s="109">
        <v>62711.91</v>
      </c>
      <c r="M23" s="141">
        <v>8977.5010000000002</v>
      </c>
      <c r="N23" s="93">
        <v>56242.210991461419</v>
      </c>
      <c r="O23" s="142">
        <v>56242.210991461419</v>
      </c>
      <c r="P23" s="143" t="s">
        <v>201</v>
      </c>
      <c r="Q23" s="94">
        <v>31404.006419674315</v>
      </c>
      <c r="R23" s="13"/>
    </row>
    <row r="24" spans="1:18" x14ac:dyDescent="0.25">
      <c r="A24" s="17"/>
      <c r="B24" s="34"/>
      <c r="C24" s="35"/>
      <c r="D24" s="35" t="s">
        <v>75</v>
      </c>
      <c r="E24" s="35"/>
      <c r="F24" s="36" t="s">
        <v>33</v>
      </c>
      <c r="G24" s="37"/>
      <c r="H24" s="95">
        <v>21.2364</v>
      </c>
      <c r="I24" s="96">
        <v>21.2364</v>
      </c>
      <c r="J24" s="121">
        <v>0</v>
      </c>
      <c r="K24" s="138">
        <v>2.9887000000000001</v>
      </c>
      <c r="L24" s="111">
        <v>13582.255999999999</v>
      </c>
      <c r="M24" s="138">
        <v>1160.4290000000001</v>
      </c>
      <c r="N24" s="98">
        <v>53297.859649783706</v>
      </c>
      <c r="O24" s="139">
        <v>53297.859649783706</v>
      </c>
      <c r="P24" s="140" t="s">
        <v>201</v>
      </c>
      <c r="Q24" s="99">
        <v>32356.013205295501</v>
      </c>
      <c r="R24" s="13"/>
    </row>
    <row r="25" spans="1:18" x14ac:dyDescent="0.25">
      <c r="A25" s="17"/>
      <c r="B25" s="34"/>
      <c r="C25" s="35"/>
      <c r="D25" s="35" t="s">
        <v>76</v>
      </c>
      <c r="E25" s="35"/>
      <c r="F25" s="36" t="s">
        <v>36</v>
      </c>
      <c r="G25" s="37"/>
      <c r="H25" s="95">
        <v>42.0732</v>
      </c>
      <c r="I25" s="96">
        <v>42.0732</v>
      </c>
      <c r="J25" s="121">
        <v>0</v>
      </c>
      <c r="K25" s="138">
        <v>8.1667000000000005</v>
      </c>
      <c r="L25" s="111">
        <v>27167.046999999999</v>
      </c>
      <c r="M25" s="138">
        <v>2791.6530000000002</v>
      </c>
      <c r="N25" s="98">
        <v>53809.089475802495</v>
      </c>
      <c r="O25" s="139">
        <v>53809.089475802495</v>
      </c>
      <c r="P25" s="140" t="s">
        <v>201</v>
      </c>
      <c r="Q25" s="99">
        <v>28486.138832086403</v>
      </c>
      <c r="R25" s="13"/>
    </row>
    <row r="26" spans="1:18" ht="13.5" thickBot="1" x14ac:dyDescent="0.3">
      <c r="A26" s="17"/>
      <c r="B26" s="34"/>
      <c r="C26" s="35"/>
      <c r="D26" s="35" t="s">
        <v>77</v>
      </c>
      <c r="E26" s="35"/>
      <c r="F26" s="36" t="s">
        <v>35</v>
      </c>
      <c r="G26" s="37"/>
      <c r="H26" s="95">
        <v>29.6098</v>
      </c>
      <c r="I26" s="96">
        <v>29.6098</v>
      </c>
      <c r="J26" s="121">
        <v>0</v>
      </c>
      <c r="K26" s="138">
        <v>12.667200000000001</v>
      </c>
      <c r="L26" s="111">
        <v>21962.607</v>
      </c>
      <c r="M26" s="138">
        <v>5025.4189999999999</v>
      </c>
      <c r="N26" s="98">
        <v>61811.199332653377</v>
      </c>
      <c r="O26" s="139">
        <v>61811.199332653377</v>
      </c>
      <c r="P26" s="140" t="s">
        <v>201</v>
      </c>
      <c r="Q26" s="99">
        <v>33060.575081049217</v>
      </c>
      <c r="R26" s="13"/>
    </row>
    <row r="27" spans="1:18" x14ac:dyDescent="0.25">
      <c r="A27" s="17"/>
      <c r="B27" s="30"/>
      <c r="C27" s="31" t="s">
        <v>78</v>
      </c>
      <c r="D27" s="31"/>
      <c r="E27" s="31"/>
      <c r="F27" s="32" t="s">
        <v>19</v>
      </c>
      <c r="G27" s="33"/>
      <c r="H27" s="90">
        <v>128.66890000000001</v>
      </c>
      <c r="I27" s="91">
        <v>128.66890000000001</v>
      </c>
      <c r="J27" s="125">
        <v>0</v>
      </c>
      <c r="K27" s="141">
        <v>49.533699999999996</v>
      </c>
      <c r="L27" s="109">
        <v>85538.277000000002</v>
      </c>
      <c r="M27" s="141">
        <v>20243.168000000001</v>
      </c>
      <c r="N27" s="93">
        <v>55399.476874365129</v>
      </c>
      <c r="O27" s="142">
        <v>55399.476874365129</v>
      </c>
      <c r="P27" s="143" t="s">
        <v>201</v>
      </c>
      <c r="Q27" s="94">
        <v>34056.221656501868</v>
      </c>
      <c r="R27" s="13"/>
    </row>
    <row r="28" spans="1:18" x14ac:dyDescent="0.25">
      <c r="A28" s="17"/>
      <c r="B28" s="34"/>
      <c r="C28" s="35"/>
      <c r="D28" s="35" t="s">
        <v>79</v>
      </c>
      <c r="E28" s="35"/>
      <c r="F28" s="36" t="s">
        <v>22</v>
      </c>
      <c r="G28" s="37"/>
      <c r="H28" s="95">
        <v>23.441800000000001</v>
      </c>
      <c r="I28" s="96">
        <v>23.441800000000001</v>
      </c>
      <c r="J28" s="121">
        <v>0</v>
      </c>
      <c r="K28" s="138">
        <v>10.459</v>
      </c>
      <c r="L28" s="111">
        <v>16487.758999999998</v>
      </c>
      <c r="M28" s="138">
        <v>3556.0250000000001</v>
      </c>
      <c r="N28" s="98">
        <v>58612.389691349061</v>
      </c>
      <c r="O28" s="139">
        <v>58612.389691349061</v>
      </c>
      <c r="P28" s="140" t="s">
        <v>201</v>
      </c>
      <c r="Q28" s="99">
        <v>28333.054466647547</v>
      </c>
      <c r="R28" s="13"/>
    </row>
    <row r="29" spans="1:18" ht="13.5" thickBot="1" x14ac:dyDescent="0.3">
      <c r="A29" s="17"/>
      <c r="B29" s="34"/>
      <c r="C29" s="35"/>
      <c r="D29" s="35" t="s">
        <v>80</v>
      </c>
      <c r="E29" s="35"/>
      <c r="F29" s="36" t="s">
        <v>18</v>
      </c>
      <c r="G29" s="37"/>
      <c r="H29" s="95">
        <v>105.22710000000002</v>
      </c>
      <c r="I29" s="96">
        <v>105.22710000000002</v>
      </c>
      <c r="J29" s="121">
        <v>0</v>
      </c>
      <c r="K29" s="138">
        <v>39.0747</v>
      </c>
      <c r="L29" s="111">
        <v>69050.518000000011</v>
      </c>
      <c r="M29" s="138">
        <v>16687.143</v>
      </c>
      <c r="N29" s="98">
        <v>54683.725326777356</v>
      </c>
      <c r="O29" s="139">
        <v>54683.725326777356</v>
      </c>
      <c r="P29" s="140" t="s">
        <v>201</v>
      </c>
      <c r="Q29" s="99">
        <v>35588.123517263091</v>
      </c>
      <c r="R29" s="13"/>
    </row>
    <row r="30" spans="1:18" x14ac:dyDescent="0.25">
      <c r="A30" s="17"/>
      <c r="B30" s="30"/>
      <c r="C30" s="31" t="s">
        <v>81</v>
      </c>
      <c r="D30" s="31"/>
      <c r="E30" s="31"/>
      <c r="F30" s="32" t="s">
        <v>21</v>
      </c>
      <c r="G30" s="33"/>
      <c r="H30" s="90">
        <v>93.735000000000014</v>
      </c>
      <c r="I30" s="91">
        <v>93.735000000000014</v>
      </c>
      <c r="J30" s="125">
        <v>0</v>
      </c>
      <c r="K30" s="141">
        <v>28.3249</v>
      </c>
      <c r="L30" s="109">
        <v>60133.754000000001</v>
      </c>
      <c r="M30" s="141">
        <v>11613.867</v>
      </c>
      <c r="N30" s="93">
        <v>53460.779502498168</v>
      </c>
      <c r="O30" s="142">
        <v>53460.779502498168</v>
      </c>
      <c r="P30" s="143" t="s">
        <v>201</v>
      </c>
      <c r="Q30" s="94">
        <v>34168.602536990424</v>
      </c>
      <c r="R30" s="13"/>
    </row>
    <row r="31" spans="1:18" x14ac:dyDescent="0.25">
      <c r="A31" s="17"/>
      <c r="B31" s="34"/>
      <c r="C31" s="35"/>
      <c r="D31" s="35" t="s">
        <v>82</v>
      </c>
      <c r="E31" s="35"/>
      <c r="F31" s="36" t="s">
        <v>37</v>
      </c>
      <c r="G31" s="37"/>
      <c r="H31" s="95">
        <v>56.369700000000009</v>
      </c>
      <c r="I31" s="96">
        <v>56.369700000000009</v>
      </c>
      <c r="J31" s="121">
        <v>0</v>
      </c>
      <c r="K31" s="138">
        <v>18.092199999999998</v>
      </c>
      <c r="L31" s="111">
        <v>37728.103000000003</v>
      </c>
      <c r="M31" s="138">
        <v>7681.7209999999995</v>
      </c>
      <c r="N31" s="98">
        <v>55774.797157574598</v>
      </c>
      <c r="O31" s="139">
        <v>55774.797157574598</v>
      </c>
      <c r="P31" s="140" t="s">
        <v>201</v>
      </c>
      <c r="Q31" s="99">
        <v>35382.287210326373</v>
      </c>
      <c r="R31" s="13"/>
    </row>
    <row r="32" spans="1:18" ht="13.5" thickBot="1" x14ac:dyDescent="0.3">
      <c r="A32" s="17"/>
      <c r="B32" s="34"/>
      <c r="C32" s="35"/>
      <c r="D32" s="35" t="s">
        <v>83</v>
      </c>
      <c r="E32" s="35"/>
      <c r="F32" s="36" t="s">
        <v>20</v>
      </c>
      <c r="G32" s="37"/>
      <c r="H32" s="95">
        <v>37.365300000000005</v>
      </c>
      <c r="I32" s="96">
        <v>37.365300000000005</v>
      </c>
      <c r="J32" s="121">
        <v>0</v>
      </c>
      <c r="K32" s="138">
        <v>10.232699999999999</v>
      </c>
      <c r="L32" s="111">
        <v>22405.650999999998</v>
      </c>
      <c r="M32" s="138">
        <v>3932.1460000000002</v>
      </c>
      <c r="N32" s="98">
        <v>49969.827174767306</v>
      </c>
      <c r="O32" s="139">
        <v>49969.827174767306</v>
      </c>
      <c r="P32" s="140" t="s">
        <v>201</v>
      </c>
      <c r="Q32" s="99">
        <v>32022.714760848394</v>
      </c>
      <c r="R32" s="13"/>
    </row>
    <row r="33" spans="1:18" x14ac:dyDescent="0.25">
      <c r="A33" s="17"/>
      <c r="B33" s="30"/>
      <c r="C33" s="31" t="s">
        <v>84</v>
      </c>
      <c r="D33" s="31"/>
      <c r="E33" s="31"/>
      <c r="F33" s="32" t="s">
        <v>39</v>
      </c>
      <c r="G33" s="33"/>
      <c r="H33" s="90">
        <v>78.084999999999994</v>
      </c>
      <c r="I33" s="91">
        <v>75.921700000000001</v>
      </c>
      <c r="J33" s="125">
        <v>0</v>
      </c>
      <c r="K33" s="141">
        <v>38.548499999999997</v>
      </c>
      <c r="L33" s="109">
        <v>50370.702999999994</v>
      </c>
      <c r="M33" s="141">
        <v>13270.566999999999</v>
      </c>
      <c r="N33" s="93">
        <v>53756.273078482853</v>
      </c>
      <c r="O33" s="142">
        <v>54515.430590551412</v>
      </c>
      <c r="P33" s="143" t="s">
        <v>201</v>
      </c>
      <c r="Q33" s="94">
        <v>28688.031527383253</v>
      </c>
      <c r="R33" s="13"/>
    </row>
    <row r="34" spans="1:18" ht="13.5" thickBot="1" x14ac:dyDescent="0.3">
      <c r="A34" s="17"/>
      <c r="B34" s="26"/>
      <c r="C34" s="27"/>
      <c r="D34" s="27" t="s">
        <v>85</v>
      </c>
      <c r="E34" s="27"/>
      <c r="F34" s="28" t="s">
        <v>38</v>
      </c>
      <c r="G34" s="29"/>
      <c r="H34" s="85">
        <v>78.084999999999994</v>
      </c>
      <c r="I34" s="86">
        <v>75.921700000000001</v>
      </c>
      <c r="J34" s="129">
        <v>0</v>
      </c>
      <c r="K34" s="144">
        <v>38.548499999999997</v>
      </c>
      <c r="L34" s="107">
        <v>50370.702999999994</v>
      </c>
      <c r="M34" s="144">
        <v>13270.566999999999</v>
      </c>
      <c r="N34" s="88">
        <v>53756.273078482853</v>
      </c>
      <c r="O34" s="145">
        <v>54515.430590551412</v>
      </c>
      <c r="P34" s="146" t="s">
        <v>201</v>
      </c>
      <c r="Q34" s="89">
        <v>28688.031527383253</v>
      </c>
      <c r="R34" s="13"/>
    </row>
    <row r="35" spans="1:18" ht="13.5" x14ac:dyDescent="0.25">
      <c r="B35" s="71" t="s">
        <v>86</v>
      </c>
      <c r="C35" s="72"/>
      <c r="D35" s="72"/>
      <c r="E35" s="72"/>
      <c r="F35" s="72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3" t="s">
        <v>166</v>
      </c>
      <c r="R35" s="8" t="s">
        <v>47</v>
      </c>
    </row>
    <row r="36" spans="1:18" x14ac:dyDescent="0.25">
      <c r="B36" s="291" t="s">
        <v>187</v>
      </c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</row>
  </sheetData>
  <mergeCells count="11">
    <mergeCell ref="B36:Q36"/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E6">
    <cfRule type="expression" dxfId="17" priority="2" stopIfTrue="1">
      <formula>R6=" "</formula>
    </cfRule>
  </conditionalFormatting>
  <conditionalFormatting sqref="Q35">
    <cfRule type="expression" dxfId="16" priority="3" stopIfTrue="1">
      <formula>R35=" "</formula>
    </cfRule>
  </conditionalFormatting>
  <conditionalFormatting sqref="E2">
    <cfRule type="expression" dxfId="15" priority="4" stopIfTrue="1">
      <formula>#REF!=" ?"</formula>
    </cfRule>
  </conditionalFormatting>
  <conditionalFormatting sqref="B6">
    <cfRule type="expression" dxfId="1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pageSetUpPr autoPageBreaks="0"/>
  </sheetPr>
  <dimension ref="A2:Z36"/>
  <sheetViews>
    <sheetView topLeftCell="B1"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1.140625" style="8" customWidth="1"/>
    <col min="8" max="8" width="9.140625" style="8" customWidth="1"/>
    <col min="9" max="9" width="10.28515625" style="8" customWidth="1"/>
    <col min="10" max="18" width="9.140625" style="8" customWidth="1"/>
    <col min="19" max="19" width="9.140625" style="8"/>
    <col min="20" max="21" width="9.140625" style="8" customWidth="1"/>
    <col min="22" max="22" width="11.140625" style="8" customWidth="1"/>
    <col min="23" max="26" width="6.7109375" style="8" customWidth="1"/>
    <col min="27" max="177" width="9.140625" style="8"/>
    <col min="178" max="178" width="1.7109375" style="8" customWidth="1"/>
    <col min="179" max="179" width="1.140625" style="8" customWidth="1"/>
    <col min="180" max="181" width="1.7109375" style="8" customWidth="1"/>
    <col min="182" max="182" width="15.7109375" style="8" customWidth="1"/>
    <col min="183" max="183" width="6.28515625" style="8" customWidth="1"/>
    <col min="184" max="184" width="1.140625" style="8" customWidth="1"/>
    <col min="185" max="185" width="9" style="8" customWidth="1"/>
    <col min="186" max="186" width="11.42578125" style="8" customWidth="1"/>
    <col min="187" max="188" width="8.42578125" style="8" customWidth="1"/>
    <col min="189" max="189" width="7.7109375" style="8" customWidth="1"/>
    <col min="190" max="190" width="7.42578125" style="8" customWidth="1"/>
    <col min="191" max="191" width="6.7109375" style="8" customWidth="1"/>
    <col min="192" max="193" width="8.7109375" style="8" customWidth="1"/>
    <col min="194" max="194" width="7" style="8" customWidth="1"/>
    <col min="195" max="195" width="8.5703125" style="8" customWidth="1"/>
    <col min="196" max="196" width="7.28515625" style="8" customWidth="1"/>
    <col min="197" max="197" width="9.140625" style="8"/>
    <col min="198" max="198" width="8.7109375" style="8" customWidth="1"/>
    <col min="199" max="199" width="6.7109375" style="8" customWidth="1"/>
    <col min="200" max="200" width="9.28515625" style="8" customWidth="1"/>
    <col min="201" max="220" width="6.7109375" style="8" customWidth="1"/>
    <col min="221" max="224" width="1.7109375" style="8" customWidth="1"/>
    <col min="225" max="433" width="9.140625" style="8"/>
    <col min="434" max="434" width="1.7109375" style="8" customWidth="1"/>
    <col min="435" max="435" width="1.140625" style="8" customWidth="1"/>
    <col min="436" max="437" width="1.7109375" style="8" customWidth="1"/>
    <col min="438" max="438" width="15.7109375" style="8" customWidth="1"/>
    <col min="439" max="439" width="6.28515625" style="8" customWidth="1"/>
    <col min="440" max="440" width="1.140625" style="8" customWidth="1"/>
    <col min="441" max="441" width="9" style="8" customWidth="1"/>
    <col min="442" max="442" width="11.42578125" style="8" customWidth="1"/>
    <col min="443" max="444" width="8.42578125" style="8" customWidth="1"/>
    <col min="445" max="445" width="7.7109375" style="8" customWidth="1"/>
    <col min="446" max="446" width="7.42578125" style="8" customWidth="1"/>
    <col min="447" max="447" width="6.7109375" style="8" customWidth="1"/>
    <col min="448" max="449" width="8.7109375" style="8" customWidth="1"/>
    <col min="450" max="450" width="7" style="8" customWidth="1"/>
    <col min="451" max="451" width="8.5703125" style="8" customWidth="1"/>
    <col min="452" max="452" width="7.28515625" style="8" customWidth="1"/>
    <col min="453" max="453" width="9.140625" style="8"/>
    <col min="454" max="454" width="8.7109375" style="8" customWidth="1"/>
    <col min="455" max="455" width="6.7109375" style="8" customWidth="1"/>
    <col min="456" max="456" width="9.28515625" style="8" customWidth="1"/>
    <col min="457" max="476" width="6.7109375" style="8" customWidth="1"/>
    <col min="477" max="480" width="1.7109375" style="8" customWidth="1"/>
    <col min="481" max="689" width="9.140625" style="8"/>
    <col min="690" max="690" width="1.7109375" style="8" customWidth="1"/>
    <col min="691" max="691" width="1.140625" style="8" customWidth="1"/>
    <col min="692" max="693" width="1.7109375" style="8" customWidth="1"/>
    <col min="694" max="694" width="15.7109375" style="8" customWidth="1"/>
    <col min="695" max="695" width="6.28515625" style="8" customWidth="1"/>
    <col min="696" max="696" width="1.140625" style="8" customWidth="1"/>
    <col min="697" max="697" width="9" style="8" customWidth="1"/>
    <col min="698" max="698" width="11.42578125" style="8" customWidth="1"/>
    <col min="699" max="700" width="8.42578125" style="8" customWidth="1"/>
    <col min="701" max="701" width="7.7109375" style="8" customWidth="1"/>
    <col min="702" max="702" width="7.42578125" style="8" customWidth="1"/>
    <col min="703" max="703" width="6.7109375" style="8" customWidth="1"/>
    <col min="704" max="705" width="8.7109375" style="8" customWidth="1"/>
    <col min="706" max="706" width="7" style="8" customWidth="1"/>
    <col min="707" max="707" width="8.5703125" style="8" customWidth="1"/>
    <col min="708" max="708" width="7.28515625" style="8" customWidth="1"/>
    <col min="709" max="709" width="9.140625" style="8"/>
    <col min="710" max="710" width="8.7109375" style="8" customWidth="1"/>
    <col min="711" max="711" width="6.7109375" style="8" customWidth="1"/>
    <col min="712" max="712" width="9.28515625" style="8" customWidth="1"/>
    <col min="713" max="732" width="6.7109375" style="8" customWidth="1"/>
    <col min="733" max="736" width="1.7109375" style="8" customWidth="1"/>
    <col min="737" max="945" width="9.140625" style="8"/>
    <col min="946" max="946" width="1.7109375" style="8" customWidth="1"/>
    <col min="947" max="947" width="1.140625" style="8" customWidth="1"/>
    <col min="948" max="949" width="1.7109375" style="8" customWidth="1"/>
    <col min="950" max="950" width="15.7109375" style="8" customWidth="1"/>
    <col min="951" max="951" width="6.28515625" style="8" customWidth="1"/>
    <col min="952" max="952" width="1.140625" style="8" customWidth="1"/>
    <col min="953" max="953" width="9" style="8" customWidth="1"/>
    <col min="954" max="954" width="11.42578125" style="8" customWidth="1"/>
    <col min="955" max="956" width="8.42578125" style="8" customWidth="1"/>
    <col min="957" max="957" width="7.7109375" style="8" customWidth="1"/>
    <col min="958" max="958" width="7.42578125" style="8" customWidth="1"/>
    <col min="959" max="959" width="6.7109375" style="8" customWidth="1"/>
    <col min="960" max="961" width="8.7109375" style="8" customWidth="1"/>
    <col min="962" max="962" width="7" style="8" customWidth="1"/>
    <col min="963" max="963" width="8.5703125" style="8" customWidth="1"/>
    <col min="964" max="964" width="7.28515625" style="8" customWidth="1"/>
    <col min="965" max="965" width="9.140625" style="8"/>
    <col min="966" max="966" width="8.7109375" style="8" customWidth="1"/>
    <col min="967" max="967" width="6.7109375" style="8" customWidth="1"/>
    <col min="968" max="968" width="9.28515625" style="8" customWidth="1"/>
    <col min="969" max="988" width="6.7109375" style="8" customWidth="1"/>
    <col min="989" max="992" width="1.7109375" style="8" customWidth="1"/>
    <col min="993" max="1201" width="9.140625" style="8"/>
    <col min="1202" max="1202" width="1.7109375" style="8" customWidth="1"/>
    <col min="1203" max="1203" width="1.140625" style="8" customWidth="1"/>
    <col min="1204" max="1205" width="1.7109375" style="8" customWidth="1"/>
    <col min="1206" max="1206" width="15.7109375" style="8" customWidth="1"/>
    <col min="1207" max="1207" width="6.28515625" style="8" customWidth="1"/>
    <col min="1208" max="1208" width="1.140625" style="8" customWidth="1"/>
    <col min="1209" max="1209" width="9" style="8" customWidth="1"/>
    <col min="1210" max="1210" width="11.42578125" style="8" customWidth="1"/>
    <col min="1211" max="1212" width="8.42578125" style="8" customWidth="1"/>
    <col min="1213" max="1213" width="7.7109375" style="8" customWidth="1"/>
    <col min="1214" max="1214" width="7.42578125" style="8" customWidth="1"/>
    <col min="1215" max="1215" width="6.7109375" style="8" customWidth="1"/>
    <col min="1216" max="1217" width="8.7109375" style="8" customWidth="1"/>
    <col min="1218" max="1218" width="7" style="8" customWidth="1"/>
    <col min="1219" max="1219" width="8.5703125" style="8" customWidth="1"/>
    <col min="1220" max="1220" width="7.28515625" style="8" customWidth="1"/>
    <col min="1221" max="1221" width="9.140625" style="8"/>
    <col min="1222" max="1222" width="8.7109375" style="8" customWidth="1"/>
    <col min="1223" max="1223" width="6.7109375" style="8" customWidth="1"/>
    <col min="1224" max="1224" width="9.28515625" style="8" customWidth="1"/>
    <col min="1225" max="1244" width="6.7109375" style="8" customWidth="1"/>
    <col min="1245" max="1248" width="1.7109375" style="8" customWidth="1"/>
    <col min="1249" max="1457" width="9.140625" style="8"/>
    <col min="1458" max="1458" width="1.7109375" style="8" customWidth="1"/>
    <col min="1459" max="1459" width="1.140625" style="8" customWidth="1"/>
    <col min="1460" max="1461" width="1.7109375" style="8" customWidth="1"/>
    <col min="1462" max="1462" width="15.7109375" style="8" customWidth="1"/>
    <col min="1463" max="1463" width="6.28515625" style="8" customWidth="1"/>
    <col min="1464" max="1464" width="1.140625" style="8" customWidth="1"/>
    <col min="1465" max="1465" width="9" style="8" customWidth="1"/>
    <col min="1466" max="1466" width="11.42578125" style="8" customWidth="1"/>
    <col min="1467" max="1468" width="8.42578125" style="8" customWidth="1"/>
    <col min="1469" max="1469" width="7.7109375" style="8" customWidth="1"/>
    <col min="1470" max="1470" width="7.42578125" style="8" customWidth="1"/>
    <col min="1471" max="1471" width="6.7109375" style="8" customWidth="1"/>
    <col min="1472" max="1473" width="8.7109375" style="8" customWidth="1"/>
    <col min="1474" max="1474" width="7" style="8" customWidth="1"/>
    <col min="1475" max="1475" width="8.5703125" style="8" customWidth="1"/>
    <col min="1476" max="1476" width="7.28515625" style="8" customWidth="1"/>
    <col min="1477" max="1477" width="9.140625" style="8"/>
    <col min="1478" max="1478" width="8.7109375" style="8" customWidth="1"/>
    <col min="1479" max="1479" width="6.7109375" style="8" customWidth="1"/>
    <col min="1480" max="1480" width="9.28515625" style="8" customWidth="1"/>
    <col min="1481" max="1500" width="6.7109375" style="8" customWidth="1"/>
    <col min="1501" max="1504" width="1.7109375" style="8" customWidth="1"/>
    <col min="1505" max="1713" width="9.140625" style="8"/>
    <col min="1714" max="1714" width="1.7109375" style="8" customWidth="1"/>
    <col min="1715" max="1715" width="1.140625" style="8" customWidth="1"/>
    <col min="1716" max="1717" width="1.7109375" style="8" customWidth="1"/>
    <col min="1718" max="1718" width="15.7109375" style="8" customWidth="1"/>
    <col min="1719" max="1719" width="6.28515625" style="8" customWidth="1"/>
    <col min="1720" max="1720" width="1.140625" style="8" customWidth="1"/>
    <col min="1721" max="1721" width="9" style="8" customWidth="1"/>
    <col min="1722" max="1722" width="11.42578125" style="8" customWidth="1"/>
    <col min="1723" max="1724" width="8.42578125" style="8" customWidth="1"/>
    <col min="1725" max="1725" width="7.7109375" style="8" customWidth="1"/>
    <col min="1726" max="1726" width="7.42578125" style="8" customWidth="1"/>
    <col min="1727" max="1727" width="6.7109375" style="8" customWidth="1"/>
    <col min="1728" max="1729" width="8.7109375" style="8" customWidth="1"/>
    <col min="1730" max="1730" width="7" style="8" customWidth="1"/>
    <col min="1731" max="1731" width="8.5703125" style="8" customWidth="1"/>
    <col min="1732" max="1732" width="7.28515625" style="8" customWidth="1"/>
    <col min="1733" max="1733" width="9.140625" style="8"/>
    <col min="1734" max="1734" width="8.7109375" style="8" customWidth="1"/>
    <col min="1735" max="1735" width="6.7109375" style="8" customWidth="1"/>
    <col min="1736" max="1736" width="9.28515625" style="8" customWidth="1"/>
    <col min="1737" max="1756" width="6.7109375" style="8" customWidth="1"/>
    <col min="1757" max="1760" width="1.7109375" style="8" customWidth="1"/>
    <col min="1761" max="1969" width="9.140625" style="8"/>
    <col min="1970" max="1970" width="1.7109375" style="8" customWidth="1"/>
    <col min="1971" max="1971" width="1.140625" style="8" customWidth="1"/>
    <col min="1972" max="1973" width="1.7109375" style="8" customWidth="1"/>
    <col min="1974" max="1974" width="15.7109375" style="8" customWidth="1"/>
    <col min="1975" max="1975" width="6.28515625" style="8" customWidth="1"/>
    <col min="1976" max="1976" width="1.140625" style="8" customWidth="1"/>
    <col min="1977" max="1977" width="9" style="8" customWidth="1"/>
    <col min="1978" max="1978" width="11.42578125" style="8" customWidth="1"/>
    <col min="1979" max="1980" width="8.42578125" style="8" customWidth="1"/>
    <col min="1981" max="1981" width="7.7109375" style="8" customWidth="1"/>
    <col min="1982" max="1982" width="7.42578125" style="8" customWidth="1"/>
    <col min="1983" max="1983" width="6.7109375" style="8" customWidth="1"/>
    <col min="1984" max="1985" width="8.7109375" style="8" customWidth="1"/>
    <col min="1986" max="1986" width="7" style="8" customWidth="1"/>
    <col min="1987" max="1987" width="8.5703125" style="8" customWidth="1"/>
    <col min="1988" max="1988" width="7.28515625" style="8" customWidth="1"/>
    <col min="1989" max="1989" width="9.140625" style="8"/>
    <col min="1990" max="1990" width="8.7109375" style="8" customWidth="1"/>
    <col min="1991" max="1991" width="6.7109375" style="8" customWidth="1"/>
    <col min="1992" max="1992" width="9.28515625" style="8" customWidth="1"/>
    <col min="1993" max="2012" width="6.7109375" style="8" customWidth="1"/>
    <col min="2013" max="2016" width="1.7109375" style="8" customWidth="1"/>
    <col min="2017" max="2225" width="9.140625" style="8"/>
    <col min="2226" max="2226" width="1.7109375" style="8" customWidth="1"/>
    <col min="2227" max="2227" width="1.140625" style="8" customWidth="1"/>
    <col min="2228" max="2229" width="1.7109375" style="8" customWidth="1"/>
    <col min="2230" max="2230" width="15.7109375" style="8" customWidth="1"/>
    <col min="2231" max="2231" width="6.28515625" style="8" customWidth="1"/>
    <col min="2232" max="2232" width="1.140625" style="8" customWidth="1"/>
    <col min="2233" max="2233" width="9" style="8" customWidth="1"/>
    <col min="2234" max="2234" width="11.42578125" style="8" customWidth="1"/>
    <col min="2235" max="2236" width="8.42578125" style="8" customWidth="1"/>
    <col min="2237" max="2237" width="7.7109375" style="8" customWidth="1"/>
    <col min="2238" max="2238" width="7.42578125" style="8" customWidth="1"/>
    <col min="2239" max="2239" width="6.7109375" style="8" customWidth="1"/>
    <col min="2240" max="2241" width="8.7109375" style="8" customWidth="1"/>
    <col min="2242" max="2242" width="7" style="8" customWidth="1"/>
    <col min="2243" max="2243" width="8.5703125" style="8" customWidth="1"/>
    <col min="2244" max="2244" width="7.28515625" style="8" customWidth="1"/>
    <col min="2245" max="2245" width="9.140625" style="8"/>
    <col min="2246" max="2246" width="8.7109375" style="8" customWidth="1"/>
    <col min="2247" max="2247" width="6.7109375" style="8" customWidth="1"/>
    <col min="2248" max="2248" width="9.28515625" style="8" customWidth="1"/>
    <col min="2249" max="2268" width="6.7109375" style="8" customWidth="1"/>
    <col min="2269" max="2272" width="1.7109375" style="8" customWidth="1"/>
    <col min="2273" max="2481" width="9.140625" style="8"/>
    <col min="2482" max="2482" width="1.7109375" style="8" customWidth="1"/>
    <col min="2483" max="2483" width="1.140625" style="8" customWidth="1"/>
    <col min="2484" max="2485" width="1.7109375" style="8" customWidth="1"/>
    <col min="2486" max="2486" width="15.7109375" style="8" customWidth="1"/>
    <col min="2487" max="2487" width="6.28515625" style="8" customWidth="1"/>
    <col min="2488" max="2488" width="1.140625" style="8" customWidth="1"/>
    <col min="2489" max="2489" width="9" style="8" customWidth="1"/>
    <col min="2490" max="2490" width="11.42578125" style="8" customWidth="1"/>
    <col min="2491" max="2492" width="8.42578125" style="8" customWidth="1"/>
    <col min="2493" max="2493" width="7.7109375" style="8" customWidth="1"/>
    <col min="2494" max="2494" width="7.42578125" style="8" customWidth="1"/>
    <col min="2495" max="2495" width="6.7109375" style="8" customWidth="1"/>
    <col min="2496" max="2497" width="8.7109375" style="8" customWidth="1"/>
    <col min="2498" max="2498" width="7" style="8" customWidth="1"/>
    <col min="2499" max="2499" width="8.5703125" style="8" customWidth="1"/>
    <col min="2500" max="2500" width="7.28515625" style="8" customWidth="1"/>
    <col min="2501" max="2501" width="9.140625" style="8"/>
    <col min="2502" max="2502" width="8.7109375" style="8" customWidth="1"/>
    <col min="2503" max="2503" width="6.7109375" style="8" customWidth="1"/>
    <col min="2504" max="2504" width="9.28515625" style="8" customWidth="1"/>
    <col min="2505" max="2524" width="6.7109375" style="8" customWidth="1"/>
    <col min="2525" max="2528" width="1.7109375" style="8" customWidth="1"/>
    <col min="2529" max="2737" width="9.140625" style="8"/>
    <col min="2738" max="2738" width="1.7109375" style="8" customWidth="1"/>
    <col min="2739" max="2739" width="1.140625" style="8" customWidth="1"/>
    <col min="2740" max="2741" width="1.7109375" style="8" customWidth="1"/>
    <col min="2742" max="2742" width="15.7109375" style="8" customWidth="1"/>
    <col min="2743" max="2743" width="6.28515625" style="8" customWidth="1"/>
    <col min="2744" max="2744" width="1.140625" style="8" customWidth="1"/>
    <col min="2745" max="2745" width="9" style="8" customWidth="1"/>
    <col min="2746" max="2746" width="11.42578125" style="8" customWidth="1"/>
    <col min="2747" max="2748" width="8.42578125" style="8" customWidth="1"/>
    <col min="2749" max="2749" width="7.7109375" style="8" customWidth="1"/>
    <col min="2750" max="2750" width="7.42578125" style="8" customWidth="1"/>
    <col min="2751" max="2751" width="6.7109375" style="8" customWidth="1"/>
    <col min="2752" max="2753" width="8.7109375" style="8" customWidth="1"/>
    <col min="2754" max="2754" width="7" style="8" customWidth="1"/>
    <col min="2755" max="2755" width="8.5703125" style="8" customWidth="1"/>
    <col min="2756" max="2756" width="7.28515625" style="8" customWidth="1"/>
    <col min="2757" max="2757" width="9.140625" style="8"/>
    <col min="2758" max="2758" width="8.7109375" style="8" customWidth="1"/>
    <col min="2759" max="2759" width="6.7109375" style="8" customWidth="1"/>
    <col min="2760" max="2760" width="9.28515625" style="8" customWidth="1"/>
    <col min="2761" max="2780" width="6.7109375" style="8" customWidth="1"/>
    <col min="2781" max="2784" width="1.7109375" style="8" customWidth="1"/>
    <col min="2785" max="2993" width="9.140625" style="8"/>
    <col min="2994" max="2994" width="1.7109375" style="8" customWidth="1"/>
    <col min="2995" max="2995" width="1.140625" style="8" customWidth="1"/>
    <col min="2996" max="2997" width="1.7109375" style="8" customWidth="1"/>
    <col min="2998" max="2998" width="15.7109375" style="8" customWidth="1"/>
    <col min="2999" max="2999" width="6.28515625" style="8" customWidth="1"/>
    <col min="3000" max="3000" width="1.140625" style="8" customWidth="1"/>
    <col min="3001" max="3001" width="9" style="8" customWidth="1"/>
    <col min="3002" max="3002" width="11.42578125" style="8" customWidth="1"/>
    <col min="3003" max="3004" width="8.42578125" style="8" customWidth="1"/>
    <col min="3005" max="3005" width="7.7109375" style="8" customWidth="1"/>
    <col min="3006" max="3006" width="7.42578125" style="8" customWidth="1"/>
    <col min="3007" max="3007" width="6.7109375" style="8" customWidth="1"/>
    <col min="3008" max="3009" width="8.7109375" style="8" customWidth="1"/>
    <col min="3010" max="3010" width="7" style="8" customWidth="1"/>
    <col min="3011" max="3011" width="8.5703125" style="8" customWidth="1"/>
    <col min="3012" max="3012" width="7.28515625" style="8" customWidth="1"/>
    <col min="3013" max="3013" width="9.140625" style="8"/>
    <col min="3014" max="3014" width="8.7109375" style="8" customWidth="1"/>
    <col min="3015" max="3015" width="6.7109375" style="8" customWidth="1"/>
    <col min="3016" max="3016" width="9.28515625" style="8" customWidth="1"/>
    <col min="3017" max="3036" width="6.7109375" style="8" customWidth="1"/>
    <col min="3037" max="3040" width="1.7109375" style="8" customWidth="1"/>
    <col min="3041" max="3249" width="9.140625" style="8"/>
    <col min="3250" max="3250" width="1.7109375" style="8" customWidth="1"/>
    <col min="3251" max="3251" width="1.140625" style="8" customWidth="1"/>
    <col min="3252" max="3253" width="1.7109375" style="8" customWidth="1"/>
    <col min="3254" max="3254" width="15.7109375" style="8" customWidth="1"/>
    <col min="3255" max="3255" width="6.28515625" style="8" customWidth="1"/>
    <col min="3256" max="3256" width="1.140625" style="8" customWidth="1"/>
    <col min="3257" max="3257" width="9" style="8" customWidth="1"/>
    <col min="3258" max="3258" width="11.42578125" style="8" customWidth="1"/>
    <col min="3259" max="3260" width="8.42578125" style="8" customWidth="1"/>
    <col min="3261" max="3261" width="7.7109375" style="8" customWidth="1"/>
    <col min="3262" max="3262" width="7.42578125" style="8" customWidth="1"/>
    <col min="3263" max="3263" width="6.7109375" style="8" customWidth="1"/>
    <col min="3264" max="3265" width="8.7109375" style="8" customWidth="1"/>
    <col min="3266" max="3266" width="7" style="8" customWidth="1"/>
    <col min="3267" max="3267" width="8.5703125" style="8" customWidth="1"/>
    <col min="3268" max="3268" width="7.28515625" style="8" customWidth="1"/>
    <col min="3269" max="3269" width="9.140625" style="8"/>
    <col min="3270" max="3270" width="8.7109375" style="8" customWidth="1"/>
    <col min="3271" max="3271" width="6.7109375" style="8" customWidth="1"/>
    <col min="3272" max="3272" width="9.28515625" style="8" customWidth="1"/>
    <col min="3273" max="3292" width="6.7109375" style="8" customWidth="1"/>
    <col min="3293" max="3296" width="1.7109375" style="8" customWidth="1"/>
    <col min="3297" max="3505" width="9.140625" style="8"/>
    <col min="3506" max="3506" width="1.7109375" style="8" customWidth="1"/>
    <col min="3507" max="3507" width="1.140625" style="8" customWidth="1"/>
    <col min="3508" max="3509" width="1.7109375" style="8" customWidth="1"/>
    <col min="3510" max="3510" width="15.7109375" style="8" customWidth="1"/>
    <col min="3511" max="3511" width="6.28515625" style="8" customWidth="1"/>
    <col min="3512" max="3512" width="1.140625" style="8" customWidth="1"/>
    <col min="3513" max="3513" width="9" style="8" customWidth="1"/>
    <col min="3514" max="3514" width="11.42578125" style="8" customWidth="1"/>
    <col min="3515" max="3516" width="8.42578125" style="8" customWidth="1"/>
    <col min="3517" max="3517" width="7.7109375" style="8" customWidth="1"/>
    <col min="3518" max="3518" width="7.42578125" style="8" customWidth="1"/>
    <col min="3519" max="3519" width="6.7109375" style="8" customWidth="1"/>
    <col min="3520" max="3521" width="8.7109375" style="8" customWidth="1"/>
    <col min="3522" max="3522" width="7" style="8" customWidth="1"/>
    <col min="3523" max="3523" width="8.5703125" style="8" customWidth="1"/>
    <col min="3524" max="3524" width="7.28515625" style="8" customWidth="1"/>
    <col min="3525" max="3525" width="9.140625" style="8"/>
    <col min="3526" max="3526" width="8.7109375" style="8" customWidth="1"/>
    <col min="3527" max="3527" width="6.7109375" style="8" customWidth="1"/>
    <col min="3528" max="3528" width="9.28515625" style="8" customWidth="1"/>
    <col min="3529" max="3548" width="6.7109375" style="8" customWidth="1"/>
    <col min="3549" max="3552" width="1.7109375" style="8" customWidth="1"/>
    <col min="3553" max="3761" width="9.140625" style="8"/>
    <col min="3762" max="3762" width="1.7109375" style="8" customWidth="1"/>
    <col min="3763" max="3763" width="1.140625" style="8" customWidth="1"/>
    <col min="3764" max="3765" width="1.7109375" style="8" customWidth="1"/>
    <col min="3766" max="3766" width="15.7109375" style="8" customWidth="1"/>
    <col min="3767" max="3767" width="6.28515625" style="8" customWidth="1"/>
    <col min="3768" max="3768" width="1.140625" style="8" customWidth="1"/>
    <col min="3769" max="3769" width="9" style="8" customWidth="1"/>
    <col min="3770" max="3770" width="11.42578125" style="8" customWidth="1"/>
    <col min="3771" max="3772" width="8.42578125" style="8" customWidth="1"/>
    <col min="3773" max="3773" width="7.7109375" style="8" customWidth="1"/>
    <col min="3774" max="3774" width="7.42578125" style="8" customWidth="1"/>
    <col min="3775" max="3775" width="6.7109375" style="8" customWidth="1"/>
    <col min="3776" max="3777" width="8.7109375" style="8" customWidth="1"/>
    <col min="3778" max="3778" width="7" style="8" customWidth="1"/>
    <col min="3779" max="3779" width="8.5703125" style="8" customWidth="1"/>
    <col min="3780" max="3780" width="7.28515625" style="8" customWidth="1"/>
    <col min="3781" max="3781" width="9.140625" style="8"/>
    <col min="3782" max="3782" width="8.7109375" style="8" customWidth="1"/>
    <col min="3783" max="3783" width="6.7109375" style="8" customWidth="1"/>
    <col min="3784" max="3784" width="9.28515625" style="8" customWidth="1"/>
    <col min="3785" max="3804" width="6.7109375" style="8" customWidth="1"/>
    <col min="3805" max="3808" width="1.7109375" style="8" customWidth="1"/>
    <col min="3809" max="4017" width="9.140625" style="8"/>
    <col min="4018" max="4018" width="1.7109375" style="8" customWidth="1"/>
    <col min="4019" max="4019" width="1.140625" style="8" customWidth="1"/>
    <col min="4020" max="4021" width="1.7109375" style="8" customWidth="1"/>
    <col min="4022" max="4022" width="15.7109375" style="8" customWidth="1"/>
    <col min="4023" max="4023" width="6.28515625" style="8" customWidth="1"/>
    <col min="4024" max="4024" width="1.140625" style="8" customWidth="1"/>
    <col min="4025" max="4025" width="9" style="8" customWidth="1"/>
    <col min="4026" max="4026" width="11.42578125" style="8" customWidth="1"/>
    <col min="4027" max="4028" width="8.42578125" style="8" customWidth="1"/>
    <col min="4029" max="4029" width="7.7109375" style="8" customWidth="1"/>
    <col min="4030" max="4030" width="7.42578125" style="8" customWidth="1"/>
    <col min="4031" max="4031" width="6.7109375" style="8" customWidth="1"/>
    <col min="4032" max="4033" width="8.7109375" style="8" customWidth="1"/>
    <col min="4034" max="4034" width="7" style="8" customWidth="1"/>
    <col min="4035" max="4035" width="8.5703125" style="8" customWidth="1"/>
    <col min="4036" max="4036" width="7.28515625" style="8" customWidth="1"/>
    <col min="4037" max="4037" width="9.140625" style="8"/>
    <col min="4038" max="4038" width="8.7109375" style="8" customWidth="1"/>
    <col min="4039" max="4039" width="6.7109375" style="8" customWidth="1"/>
    <col min="4040" max="4040" width="9.28515625" style="8" customWidth="1"/>
    <col min="4041" max="4060" width="6.7109375" style="8" customWidth="1"/>
    <col min="4061" max="4064" width="1.7109375" style="8" customWidth="1"/>
    <col min="4065" max="4273" width="9.140625" style="8"/>
    <col min="4274" max="4274" width="1.7109375" style="8" customWidth="1"/>
    <col min="4275" max="4275" width="1.140625" style="8" customWidth="1"/>
    <col min="4276" max="4277" width="1.7109375" style="8" customWidth="1"/>
    <col min="4278" max="4278" width="15.7109375" style="8" customWidth="1"/>
    <col min="4279" max="4279" width="6.28515625" style="8" customWidth="1"/>
    <col min="4280" max="4280" width="1.140625" style="8" customWidth="1"/>
    <col min="4281" max="4281" width="9" style="8" customWidth="1"/>
    <col min="4282" max="4282" width="11.42578125" style="8" customWidth="1"/>
    <col min="4283" max="4284" width="8.42578125" style="8" customWidth="1"/>
    <col min="4285" max="4285" width="7.7109375" style="8" customWidth="1"/>
    <col min="4286" max="4286" width="7.42578125" style="8" customWidth="1"/>
    <col min="4287" max="4287" width="6.7109375" style="8" customWidth="1"/>
    <col min="4288" max="4289" width="8.7109375" style="8" customWidth="1"/>
    <col min="4290" max="4290" width="7" style="8" customWidth="1"/>
    <col min="4291" max="4291" width="8.5703125" style="8" customWidth="1"/>
    <col min="4292" max="4292" width="7.28515625" style="8" customWidth="1"/>
    <col min="4293" max="4293" width="9.140625" style="8"/>
    <col min="4294" max="4294" width="8.7109375" style="8" customWidth="1"/>
    <col min="4295" max="4295" width="6.7109375" style="8" customWidth="1"/>
    <col min="4296" max="4296" width="9.28515625" style="8" customWidth="1"/>
    <col min="4297" max="4316" width="6.7109375" style="8" customWidth="1"/>
    <col min="4317" max="4320" width="1.7109375" style="8" customWidth="1"/>
    <col min="4321" max="4529" width="9.140625" style="8"/>
    <col min="4530" max="4530" width="1.7109375" style="8" customWidth="1"/>
    <col min="4531" max="4531" width="1.140625" style="8" customWidth="1"/>
    <col min="4532" max="4533" width="1.7109375" style="8" customWidth="1"/>
    <col min="4534" max="4534" width="15.7109375" style="8" customWidth="1"/>
    <col min="4535" max="4535" width="6.28515625" style="8" customWidth="1"/>
    <col min="4536" max="4536" width="1.140625" style="8" customWidth="1"/>
    <col min="4537" max="4537" width="9" style="8" customWidth="1"/>
    <col min="4538" max="4538" width="11.42578125" style="8" customWidth="1"/>
    <col min="4539" max="4540" width="8.42578125" style="8" customWidth="1"/>
    <col min="4541" max="4541" width="7.7109375" style="8" customWidth="1"/>
    <col min="4542" max="4542" width="7.42578125" style="8" customWidth="1"/>
    <col min="4543" max="4543" width="6.7109375" style="8" customWidth="1"/>
    <col min="4544" max="4545" width="8.7109375" style="8" customWidth="1"/>
    <col min="4546" max="4546" width="7" style="8" customWidth="1"/>
    <col min="4547" max="4547" width="8.5703125" style="8" customWidth="1"/>
    <col min="4548" max="4548" width="7.28515625" style="8" customWidth="1"/>
    <col min="4549" max="4549" width="9.140625" style="8"/>
    <col min="4550" max="4550" width="8.7109375" style="8" customWidth="1"/>
    <col min="4551" max="4551" width="6.7109375" style="8" customWidth="1"/>
    <col min="4552" max="4552" width="9.28515625" style="8" customWidth="1"/>
    <col min="4553" max="4572" width="6.7109375" style="8" customWidth="1"/>
    <col min="4573" max="4576" width="1.7109375" style="8" customWidth="1"/>
    <col min="4577" max="4785" width="9.140625" style="8"/>
    <col min="4786" max="4786" width="1.7109375" style="8" customWidth="1"/>
    <col min="4787" max="4787" width="1.140625" style="8" customWidth="1"/>
    <col min="4788" max="4789" width="1.7109375" style="8" customWidth="1"/>
    <col min="4790" max="4790" width="15.7109375" style="8" customWidth="1"/>
    <col min="4791" max="4791" width="6.28515625" style="8" customWidth="1"/>
    <col min="4792" max="4792" width="1.140625" style="8" customWidth="1"/>
    <col min="4793" max="4793" width="9" style="8" customWidth="1"/>
    <col min="4794" max="4794" width="11.42578125" style="8" customWidth="1"/>
    <col min="4795" max="4796" width="8.42578125" style="8" customWidth="1"/>
    <col min="4797" max="4797" width="7.7109375" style="8" customWidth="1"/>
    <col min="4798" max="4798" width="7.42578125" style="8" customWidth="1"/>
    <col min="4799" max="4799" width="6.7109375" style="8" customWidth="1"/>
    <col min="4800" max="4801" width="8.7109375" style="8" customWidth="1"/>
    <col min="4802" max="4802" width="7" style="8" customWidth="1"/>
    <col min="4803" max="4803" width="8.5703125" style="8" customWidth="1"/>
    <col min="4804" max="4804" width="7.28515625" style="8" customWidth="1"/>
    <col min="4805" max="4805" width="9.140625" style="8"/>
    <col min="4806" max="4806" width="8.7109375" style="8" customWidth="1"/>
    <col min="4807" max="4807" width="6.7109375" style="8" customWidth="1"/>
    <col min="4808" max="4808" width="9.28515625" style="8" customWidth="1"/>
    <col min="4809" max="4828" width="6.7109375" style="8" customWidth="1"/>
    <col min="4829" max="4832" width="1.7109375" style="8" customWidth="1"/>
    <col min="4833" max="5041" width="9.140625" style="8"/>
    <col min="5042" max="5042" width="1.7109375" style="8" customWidth="1"/>
    <col min="5043" max="5043" width="1.140625" style="8" customWidth="1"/>
    <col min="5044" max="5045" width="1.7109375" style="8" customWidth="1"/>
    <col min="5046" max="5046" width="15.7109375" style="8" customWidth="1"/>
    <col min="5047" max="5047" width="6.28515625" style="8" customWidth="1"/>
    <col min="5048" max="5048" width="1.140625" style="8" customWidth="1"/>
    <col min="5049" max="5049" width="9" style="8" customWidth="1"/>
    <col min="5050" max="5050" width="11.42578125" style="8" customWidth="1"/>
    <col min="5051" max="5052" width="8.42578125" style="8" customWidth="1"/>
    <col min="5053" max="5053" width="7.7109375" style="8" customWidth="1"/>
    <col min="5054" max="5054" width="7.42578125" style="8" customWidth="1"/>
    <col min="5055" max="5055" width="6.7109375" style="8" customWidth="1"/>
    <col min="5056" max="5057" width="8.7109375" style="8" customWidth="1"/>
    <col min="5058" max="5058" width="7" style="8" customWidth="1"/>
    <col min="5059" max="5059" width="8.5703125" style="8" customWidth="1"/>
    <col min="5060" max="5060" width="7.28515625" style="8" customWidth="1"/>
    <col min="5061" max="5061" width="9.140625" style="8"/>
    <col min="5062" max="5062" width="8.7109375" style="8" customWidth="1"/>
    <col min="5063" max="5063" width="6.7109375" style="8" customWidth="1"/>
    <col min="5064" max="5064" width="9.28515625" style="8" customWidth="1"/>
    <col min="5065" max="5084" width="6.7109375" style="8" customWidth="1"/>
    <col min="5085" max="5088" width="1.7109375" style="8" customWidth="1"/>
    <col min="5089" max="5297" width="9.140625" style="8"/>
    <col min="5298" max="5298" width="1.7109375" style="8" customWidth="1"/>
    <col min="5299" max="5299" width="1.140625" style="8" customWidth="1"/>
    <col min="5300" max="5301" width="1.7109375" style="8" customWidth="1"/>
    <col min="5302" max="5302" width="15.7109375" style="8" customWidth="1"/>
    <col min="5303" max="5303" width="6.28515625" style="8" customWidth="1"/>
    <col min="5304" max="5304" width="1.140625" style="8" customWidth="1"/>
    <col min="5305" max="5305" width="9" style="8" customWidth="1"/>
    <col min="5306" max="5306" width="11.42578125" style="8" customWidth="1"/>
    <col min="5307" max="5308" width="8.42578125" style="8" customWidth="1"/>
    <col min="5309" max="5309" width="7.7109375" style="8" customWidth="1"/>
    <col min="5310" max="5310" width="7.42578125" style="8" customWidth="1"/>
    <col min="5311" max="5311" width="6.7109375" style="8" customWidth="1"/>
    <col min="5312" max="5313" width="8.7109375" style="8" customWidth="1"/>
    <col min="5314" max="5314" width="7" style="8" customWidth="1"/>
    <col min="5315" max="5315" width="8.5703125" style="8" customWidth="1"/>
    <col min="5316" max="5316" width="7.28515625" style="8" customWidth="1"/>
    <col min="5317" max="5317" width="9.140625" style="8"/>
    <col min="5318" max="5318" width="8.7109375" style="8" customWidth="1"/>
    <col min="5319" max="5319" width="6.7109375" style="8" customWidth="1"/>
    <col min="5320" max="5320" width="9.28515625" style="8" customWidth="1"/>
    <col min="5321" max="5340" width="6.7109375" style="8" customWidth="1"/>
    <col min="5341" max="5344" width="1.7109375" style="8" customWidth="1"/>
    <col min="5345" max="5553" width="9.140625" style="8"/>
    <col min="5554" max="5554" width="1.7109375" style="8" customWidth="1"/>
    <col min="5555" max="5555" width="1.140625" style="8" customWidth="1"/>
    <col min="5556" max="5557" width="1.7109375" style="8" customWidth="1"/>
    <col min="5558" max="5558" width="15.7109375" style="8" customWidth="1"/>
    <col min="5559" max="5559" width="6.28515625" style="8" customWidth="1"/>
    <col min="5560" max="5560" width="1.140625" style="8" customWidth="1"/>
    <col min="5561" max="5561" width="9" style="8" customWidth="1"/>
    <col min="5562" max="5562" width="11.42578125" style="8" customWidth="1"/>
    <col min="5563" max="5564" width="8.42578125" style="8" customWidth="1"/>
    <col min="5565" max="5565" width="7.7109375" style="8" customWidth="1"/>
    <col min="5566" max="5566" width="7.42578125" style="8" customWidth="1"/>
    <col min="5567" max="5567" width="6.7109375" style="8" customWidth="1"/>
    <col min="5568" max="5569" width="8.7109375" style="8" customWidth="1"/>
    <col min="5570" max="5570" width="7" style="8" customWidth="1"/>
    <col min="5571" max="5571" width="8.5703125" style="8" customWidth="1"/>
    <col min="5572" max="5572" width="7.28515625" style="8" customWidth="1"/>
    <col min="5573" max="5573" width="9.140625" style="8"/>
    <col min="5574" max="5574" width="8.7109375" style="8" customWidth="1"/>
    <col min="5575" max="5575" width="6.7109375" style="8" customWidth="1"/>
    <col min="5576" max="5576" width="9.28515625" style="8" customWidth="1"/>
    <col min="5577" max="5596" width="6.7109375" style="8" customWidth="1"/>
    <col min="5597" max="5600" width="1.7109375" style="8" customWidth="1"/>
    <col min="5601" max="5809" width="9.140625" style="8"/>
    <col min="5810" max="5810" width="1.7109375" style="8" customWidth="1"/>
    <col min="5811" max="5811" width="1.140625" style="8" customWidth="1"/>
    <col min="5812" max="5813" width="1.7109375" style="8" customWidth="1"/>
    <col min="5814" max="5814" width="15.7109375" style="8" customWidth="1"/>
    <col min="5815" max="5815" width="6.28515625" style="8" customWidth="1"/>
    <col min="5816" max="5816" width="1.140625" style="8" customWidth="1"/>
    <col min="5817" max="5817" width="9" style="8" customWidth="1"/>
    <col min="5818" max="5818" width="11.42578125" style="8" customWidth="1"/>
    <col min="5819" max="5820" width="8.42578125" style="8" customWidth="1"/>
    <col min="5821" max="5821" width="7.7109375" style="8" customWidth="1"/>
    <col min="5822" max="5822" width="7.42578125" style="8" customWidth="1"/>
    <col min="5823" max="5823" width="6.7109375" style="8" customWidth="1"/>
    <col min="5824" max="5825" width="8.7109375" style="8" customWidth="1"/>
    <col min="5826" max="5826" width="7" style="8" customWidth="1"/>
    <col min="5827" max="5827" width="8.5703125" style="8" customWidth="1"/>
    <col min="5828" max="5828" width="7.28515625" style="8" customWidth="1"/>
    <col min="5829" max="5829" width="9.140625" style="8"/>
    <col min="5830" max="5830" width="8.7109375" style="8" customWidth="1"/>
    <col min="5831" max="5831" width="6.7109375" style="8" customWidth="1"/>
    <col min="5832" max="5832" width="9.28515625" style="8" customWidth="1"/>
    <col min="5833" max="5852" width="6.7109375" style="8" customWidth="1"/>
    <col min="5853" max="5856" width="1.7109375" style="8" customWidth="1"/>
    <col min="5857" max="6065" width="9.140625" style="8"/>
    <col min="6066" max="6066" width="1.7109375" style="8" customWidth="1"/>
    <col min="6067" max="6067" width="1.140625" style="8" customWidth="1"/>
    <col min="6068" max="6069" width="1.7109375" style="8" customWidth="1"/>
    <col min="6070" max="6070" width="15.7109375" style="8" customWidth="1"/>
    <col min="6071" max="6071" width="6.28515625" style="8" customWidth="1"/>
    <col min="6072" max="6072" width="1.140625" style="8" customWidth="1"/>
    <col min="6073" max="6073" width="9" style="8" customWidth="1"/>
    <col min="6074" max="6074" width="11.42578125" style="8" customWidth="1"/>
    <col min="6075" max="6076" width="8.42578125" style="8" customWidth="1"/>
    <col min="6077" max="6077" width="7.7109375" style="8" customWidth="1"/>
    <col min="6078" max="6078" width="7.42578125" style="8" customWidth="1"/>
    <col min="6079" max="6079" width="6.7109375" style="8" customWidth="1"/>
    <col min="6080" max="6081" width="8.7109375" style="8" customWidth="1"/>
    <col min="6082" max="6082" width="7" style="8" customWidth="1"/>
    <col min="6083" max="6083" width="8.5703125" style="8" customWidth="1"/>
    <col min="6084" max="6084" width="7.28515625" style="8" customWidth="1"/>
    <col min="6085" max="6085" width="9.140625" style="8"/>
    <col min="6086" max="6086" width="8.7109375" style="8" customWidth="1"/>
    <col min="6087" max="6087" width="6.7109375" style="8" customWidth="1"/>
    <col min="6088" max="6088" width="9.28515625" style="8" customWidth="1"/>
    <col min="6089" max="6108" width="6.7109375" style="8" customWidth="1"/>
    <col min="6109" max="6112" width="1.7109375" style="8" customWidth="1"/>
    <col min="6113" max="6321" width="9.140625" style="8"/>
    <col min="6322" max="6322" width="1.7109375" style="8" customWidth="1"/>
    <col min="6323" max="6323" width="1.140625" style="8" customWidth="1"/>
    <col min="6324" max="6325" width="1.7109375" style="8" customWidth="1"/>
    <col min="6326" max="6326" width="15.7109375" style="8" customWidth="1"/>
    <col min="6327" max="6327" width="6.28515625" style="8" customWidth="1"/>
    <col min="6328" max="6328" width="1.140625" style="8" customWidth="1"/>
    <col min="6329" max="6329" width="9" style="8" customWidth="1"/>
    <col min="6330" max="6330" width="11.42578125" style="8" customWidth="1"/>
    <col min="6331" max="6332" width="8.42578125" style="8" customWidth="1"/>
    <col min="6333" max="6333" width="7.7109375" style="8" customWidth="1"/>
    <col min="6334" max="6334" width="7.42578125" style="8" customWidth="1"/>
    <col min="6335" max="6335" width="6.7109375" style="8" customWidth="1"/>
    <col min="6336" max="6337" width="8.7109375" style="8" customWidth="1"/>
    <col min="6338" max="6338" width="7" style="8" customWidth="1"/>
    <col min="6339" max="6339" width="8.5703125" style="8" customWidth="1"/>
    <col min="6340" max="6340" width="7.28515625" style="8" customWidth="1"/>
    <col min="6341" max="6341" width="9.140625" style="8"/>
    <col min="6342" max="6342" width="8.7109375" style="8" customWidth="1"/>
    <col min="6343" max="6343" width="6.7109375" style="8" customWidth="1"/>
    <col min="6344" max="6344" width="9.28515625" style="8" customWidth="1"/>
    <col min="6345" max="6364" width="6.7109375" style="8" customWidth="1"/>
    <col min="6365" max="6368" width="1.7109375" style="8" customWidth="1"/>
    <col min="6369" max="6577" width="9.140625" style="8"/>
    <col min="6578" max="6578" width="1.7109375" style="8" customWidth="1"/>
    <col min="6579" max="6579" width="1.140625" style="8" customWidth="1"/>
    <col min="6580" max="6581" width="1.7109375" style="8" customWidth="1"/>
    <col min="6582" max="6582" width="15.7109375" style="8" customWidth="1"/>
    <col min="6583" max="6583" width="6.28515625" style="8" customWidth="1"/>
    <col min="6584" max="6584" width="1.140625" style="8" customWidth="1"/>
    <col min="6585" max="6585" width="9" style="8" customWidth="1"/>
    <col min="6586" max="6586" width="11.42578125" style="8" customWidth="1"/>
    <col min="6587" max="6588" width="8.42578125" style="8" customWidth="1"/>
    <col min="6589" max="6589" width="7.7109375" style="8" customWidth="1"/>
    <col min="6590" max="6590" width="7.42578125" style="8" customWidth="1"/>
    <col min="6591" max="6591" width="6.7109375" style="8" customWidth="1"/>
    <col min="6592" max="6593" width="8.7109375" style="8" customWidth="1"/>
    <col min="6594" max="6594" width="7" style="8" customWidth="1"/>
    <col min="6595" max="6595" width="8.5703125" style="8" customWidth="1"/>
    <col min="6596" max="6596" width="7.28515625" style="8" customWidth="1"/>
    <col min="6597" max="6597" width="9.140625" style="8"/>
    <col min="6598" max="6598" width="8.7109375" style="8" customWidth="1"/>
    <col min="6599" max="6599" width="6.7109375" style="8" customWidth="1"/>
    <col min="6600" max="6600" width="9.28515625" style="8" customWidth="1"/>
    <col min="6601" max="6620" width="6.7109375" style="8" customWidth="1"/>
    <col min="6621" max="6624" width="1.7109375" style="8" customWidth="1"/>
    <col min="6625" max="6833" width="9.140625" style="8"/>
    <col min="6834" max="6834" width="1.7109375" style="8" customWidth="1"/>
    <col min="6835" max="6835" width="1.140625" style="8" customWidth="1"/>
    <col min="6836" max="6837" width="1.7109375" style="8" customWidth="1"/>
    <col min="6838" max="6838" width="15.7109375" style="8" customWidth="1"/>
    <col min="6839" max="6839" width="6.28515625" style="8" customWidth="1"/>
    <col min="6840" max="6840" width="1.140625" style="8" customWidth="1"/>
    <col min="6841" max="6841" width="9" style="8" customWidth="1"/>
    <col min="6842" max="6842" width="11.42578125" style="8" customWidth="1"/>
    <col min="6843" max="6844" width="8.42578125" style="8" customWidth="1"/>
    <col min="6845" max="6845" width="7.7109375" style="8" customWidth="1"/>
    <col min="6846" max="6846" width="7.42578125" style="8" customWidth="1"/>
    <col min="6847" max="6847" width="6.7109375" style="8" customWidth="1"/>
    <col min="6848" max="6849" width="8.7109375" style="8" customWidth="1"/>
    <col min="6850" max="6850" width="7" style="8" customWidth="1"/>
    <col min="6851" max="6851" width="8.5703125" style="8" customWidth="1"/>
    <col min="6852" max="6852" width="7.28515625" style="8" customWidth="1"/>
    <col min="6853" max="6853" width="9.140625" style="8"/>
    <col min="6854" max="6854" width="8.7109375" style="8" customWidth="1"/>
    <col min="6855" max="6855" width="6.7109375" style="8" customWidth="1"/>
    <col min="6856" max="6856" width="9.28515625" style="8" customWidth="1"/>
    <col min="6857" max="6876" width="6.7109375" style="8" customWidth="1"/>
    <col min="6877" max="6880" width="1.7109375" style="8" customWidth="1"/>
    <col min="6881" max="7089" width="9.140625" style="8"/>
    <col min="7090" max="7090" width="1.7109375" style="8" customWidth="1"/>
    <col min="7091" max="7091" width="1.140625" style="8" customWidth="1"/>
    <col min="7092" max="7093" width="1.7109375" style="8" customWidth="1"/>
    <col min="7094" max="7094" width="15.7109375" style="8" customWidth="1"/>
    <col min="7095" max="7095" width="6.28515625" style="8" customWidth="1"/>
    <col min="7096" max="7096" width="1.140625" style="8" customWidth="1"/>
    <col min="7097" max="7097" width="9" style="8" customWidth="1"/>
    <col min="7098" max="7098" width="11.42578125" style="8" customWidth="1"/>
    <col min="7099" max="7100" width="8.42578125" style="8" customWidth="1"/>
    <col min="7101" max="7101" width="7.7109375" style="8" customWidth="1"/>
    <col min="7102" max="7102" width="7.42578125" style="8" customWidth="1"/>
    <col min="7103" max="7103" width="6.7109375" style="8" customWidth="1"/>
    <col min="7104" max="7105" width="8.7109375" style="8" customWidth="1"/>
    <col min="7106" max="7106" width="7" style="8" customWidth="1"/>
    <col min="7107" max="7107" width="8.5703125" style="8" customWidth="1"/>
    <col min="7108" max="7108" width="7.28515625" style="8" customWidth="1"/>
    <col min="7109" max="7109" width="9.140625" style="8"/>
    <col min="7110" max="7110" width="8.7109375" style="8" customWidth="1"/>
    <col min="7111" max="7111" width="6.7109375" style="8" customWidth="1"/>
    <col min="7112" max="7112" width="9.28515625" style="8" customWidth="1"/>
    <col min="7113" max="7132" width="6.7109375" style="8" customWidth="1"/>
    <col min="7133" max="7136" width="1.7109375" style="8" customWidth="1"/>
    <col min="7137" max="7345" width="9.140625" style="8"/>
    <col min="7346" max="7346" width="1.7109375" style="8" customWidth="1"/>
    <col min="7347" max="7347" width="1.140625" style="8" customWidth="1"/>
    <col min="7348" max="7349" width="1.7109375" style="8" customWidth="1"/>
    <col min="7350" max="7350" width="15.7109375" style="8" customWidth="1"/>
    <col min="7351" max="7351" width="6.28515625" style="8" customWidth="1"/>
    <col min="7352" max="7352" width="1.140625" style="8" customWidth="1"/>
    <col min="7353" max="7353" width="9" style="8" customWidth="1"/>
    <col min="7354" max="7354" width="11.42578125" style="8" customWidth="1"/>
    <col min="7355" max="7356" width="8.42578125" style="8" customWidth="1"/>
    <col min="7357" max="7357" width="7.7109375" style="8" customWidth="1"/>
    <col min="7358" max="7358" width="7.42578125" style="8" customWidth="1"/>
    <col min="7359" max="7359" width="6.7109375" style="8" customWidth="1"/>
    <col min="7360" max="7361" width="8.7109375" style="8" customWidth="1"/>
    <col min="7362" max="7362" width="7" style="8" customWidth="1"/>
    <col min="7363" max="7363" width="8.5703125" style="8" customWidth="1"/>
    <col min="7364" max="7364" width="7.28515625" style="8" customWidth="1"/>
    <col min="7365" max="7365" width="9.140625" style="8"/>
    <col min="7366" max="7366" width="8.7109375" style="8" customWidth="1"/>
    <col min="7367" max="7367" width="6.7109375" style="8" customWidth="1"/>
    <col min="7368" max="7368" width="9.28515625" style="8" customWidth="1"/>
    <col min="7369" max="7388" width="6.7109375" style="8" customWidth="1"/>
    <col min="7389" max="7392" width="1.7109375" style="8" customWidth="1"/>
    <col min="7393" max="7601" width="9.140625" style="8"/>
    <col min="7602" max="7602" width="1.7109375" style="8" customWidth="1"/>
    <col min="7603" max="7603" width="1.140625" style="8" customWidth="1"/>
    <col min="7604" max="7605" width="1.7109375" style="8" customWidth="1"/>
    <col min="7606" max="7606" width="15.7109375" style="8" customWidth="1"/>
    <col min="7607" max="7607" width="6.28515625" style="8" customWidth="1"/>
    <col min="7608" max="7608" width="1.140625" style="8" customWidth="1"/>
    <col min="7609" max="7609" width="9" style="8" customWidth="1"/>
    <col min="7610" max="7610" width="11.42578125" style="8" customWidth="1"/>
    <col min="7611" max="7612" width="8.42578125" style="8" customWidth="1"/>
    <col min="7613" max="7613" width="7.7109375" style="8" customWidth="1"/>
    <col min="7614" max="7614" width="7.42578125" style="8" customWidth="1"/>
    <col min="7615" max="7615" width="6.7109375" style="8" customWidth="1"/>
    <col min="7616" max="7617" width="8.7109375" style="8" customWidth="1"/>
    <col min="7618" max="7618" width="7" style="8" customWidth="1"/>
    <col min="7619" max="7619" width="8.5703125" style="8" customWidth="1"/>
    <col min="7620" max="7620" width="7.28515625" style="8" customWidth="1"/>
    <col min="7621" max="7621" width="9.140625" style="8"/>
    <col min="7622" max="7622" width="8.7109375" style="8" customWidth="1"/>
    <col min="7623" max="7623" width="6.7109375" style="8" customWidth="1"/>
    <col min="7624" max="7624" width="9.28515625" style="8" customWidth="1"/>
    <col min="7625" max="7644" width="6.7109375" style="8" customWidth="1"/>
    <col min="7645" max="7648" width="1.7109375" style="8" customWidth="1"/>
    <col min="7649" max="7857" width="9.140625" style="8"/>
    <col min="7858" max="7858" width="1.7109375" style="8" customWidth="1"/>
    <col min="7859" max="7859" width="1.140625" style="8" customWidth="1"/>
    <col min="7860" max="7861" width="1.7109375" style="8" customWidth="1"/>
    <col min="7862" max="7862" width="15.7109375" style="8" customWidth="1"/>
    <col min="7863" max="7863" width="6.28515625" style="8" customWidth="1"/>
    <col min="7864" max="7864" width="1.140625" style="8" customWidth="1"/>
    <col min="7865" max="7865" width="9" style="8" customWidth="1"/>
    <col min="7866" max="7866" width="11.42578125" style="8" customWidth="1"/>
    <col min="7867" max="7868" width="8.42578125" style="8" customWidth="1"/>
    <col min="7869" max="7869" width="7.7109375" style="8" customWidth="1"/>
    <col min="7870" max="7870" width="7.42578125" style="8" customWidth="1"/>
    <col min="7871" max="7871" width="6.7109375" style="8" customWidth="1"/>
    <col min="7872" max="7873" width="8.7109375" style="8" customWidth="1"/>
    <col min="7874" max="7874" width="7" style="8" customWidth="1"/>
    <col min="7875" max="7875" width="8.5703125" style="8" customWidth="1"/>
    <col min="7876" max="7876" width="7.28515625" style="8" customWidth="1"/>
    <col min="7877" max="7877" width="9.140625" style="8"/>
    <col min="7878" max="7878" width="8.7109375" style="8" customWidth="1"/>
    <col min="7879" max="7879" width="6.7109375" style="8" customWidth="1"/>
    <col min="7880" max="7880" width="9.28515625" style="8" customWidth="1"/>
    <col min="7881" max="7900" width="6.7109375" style="8" customWidth="1"/>
    <col min="7901" max="7904" width="1.7109375" style="8" customWidth="1"/>
    <col min="7905" max="8113" width="9.140625" style="8"/>
    <col min="8114" max="8114" width="1.7109375" style="8" customWidth="1"/>
    <col min="8115" max="8115" width="1.140625" style="8" customWidth="1"/>
    <col min="8116" max="8117" width="1.7109375" style="8" customWidth="1"/>
    <col min="8118" max="8118" width="15.7109375" style="8" customWidth="1"/>
    <col min="8119" max="8119" width="6.28515625" style="8" customWidth="1"/>
    <col min="8120" max="8120" width="1.140625" style="8" customWidth="1"/>
    <col min="8121" max="8121" width="9" style="8" customWidth="1"/>
    <col min="8122" max="8122" width="11.42578125" style="8" customWidth="1"/>
    <col min="8123" max="8124" width="8.42578125" style="8" customWidth="1"/>
    <col min="8125" max="8125" width="7.7109375" style="8" customWidth="1"/>
    <col min="8126" max="8126" width="7.42578125" style="8" customWidth="1"/>
    <col min="8127" max="8127" width="6.7109375" style="8" customWidth="1"/>
    <col min="8128" max="8129" width="8.7109375" style="8" customWidth="1"/>
    <col min="8130" max="8130" width="7" style="8" customWidth="1"/>
    <col min="8131" max="8131" width="8.5703125" style="8" customWidth="1"/>
    <col min="8132" max="8132" width="7.28515625" style="8" customWidth="1"/>
    <col min="8133" max="8133" width="9.140625" style="8"/>
    <col min="8134" max="8134" width="8.7109375" style="8" customWidth="1"/>
    <col min="8135" max="8135" width="6.7109375" style="8" customWidth="1"/>
    <col min="8136" max="8136" width="9.28515625" style="8" customWidth="1"/>
    <col min="8137" max="8156" width="6.7109375" style="8" customWidth="1"/>
    <col min="8157" max="8160" width="1.7109375" style="8" customWidth="1"/>
    <col min="8161" max="8369" width="9.140625" style="8"/>
    <col min="8370" max="8370" width="1.7109375" style="8" customWidth="1"/>
    <col min="8371" max="8371" width="1.140625" style="8" customWidth="1"/>
    <col min="8372" max="8373" width="1.7109375" style="8" customWidth="1"/>
    <col min="8374" max="8374" width="15.7109375" style="8" customWidth="1"/>
    <col min="8375" max="8375" width="6.28515625" style="8" customWidth="1"/>
    <col min="8376" max="8376" width="1.140625" style="8" customWidth="1"/>
    <col min="8377" max="8377" width="9" style="8" customWidth="1"/>
    <col min="8378" max="8378" width="11.42578125" style="8" customWidth="1"/>
    <col min="8379" max="8380" width="8.42578125" style="8" customWidth="1"/>
    <col min="8381" max="8381" width="7.7109375" style="8" customWidth="1"/>
    <col min="8382" max="8382" width="7.42578125" style="8" customWidth="1"/>
    <col min="8383" max="8383" width="6.7109375" style="8" customWidth="1"/>
    <col min="8384" max="8385" width="8.7109375" style="8" customWidth="1"/>
    <col min="8386" max="8386" width="7" style="8" customWidth="1"/>
    <col min="8387" max="8387" width="8.5703125" style="8" customWidth="1"/>
    <col min="8388" max="8388" width="7.28515625" style="8" customWidth="1"/>
    <col min="8389" max="8389" width="9.140625" style="8"/>
    <col min="8390" max="8390" width="8.7109375" style="8" customWidth="1"/>
    <col min="8391" max="8391" width="6.7109375" style="8" customWidth="1"/>
    <col min="8392" max="8392" width="9.28515625" style="8" customWidth="1"/>
    <col min="8393" max="8412" width="6.7109375" style="8" customWidth="1"/>
    <col min="8413" max="8416" width="1.7109375" style="8" customWidth="1"/>
    <col min="8417" max="8625" width="9.140625" style="8"/>
    <col min="8626" max="8626" width="1.7109375" style="8" customWidth="1"/>
    <col min="8627" max="8627" width="1.140625" style="8" customWidth="1"/>
    <col min="8628" max="8629" width="1.7109375" style="8" customWidth="1"/>
    <col min="8630" max="8630" width="15.7109375" style="8" customWidth="1"/>
    <col min="8631" max="8631" width="6.28515625" style="8" customWidth="1"/>
    <col min="8632" max="8632" width="1.140625" style="8" customWidth="1"/>
    <col min="8633" max="8633" width="9" style="8" customWidth="1"/>
    <col min="8634" max="8634" width="11.42578125" style="8" customWidth="1"/>
    <col min="8635" max="8636" width="8.42578125" style="8" customWidth="1"/>
    <col min="8637" max="8637" width="7.7109375" style="8" customWidth="1"/>
    <col min="8638" max="8638" width="7.42578125" style="8" customWidth="1"/>
    <col min="8639" max="8639" width="6.7109375" style="8" customWidth="1"/>
    <col min="8640" max="8641" width="8.7109375" style="8" customWidth="1"/>
    <col min="8642" max="8642" width="7" style="8" customWidth="1"/>
    <col min="8643" max="8643" width="8.5703125" style="8" customWidth="1"/>
    <col min="8644" max="8644" width="7.28515625" style="8" customWidth="1"/>
    <col min="8645" max="8645" width="9.140625" style="8"/>
    <col min="8646" max="8646" width="8.7109375" style="8" customWidth="1"/>
    <col min="8647" max="8647" width="6.7109375" style="8" customWidth="1"/>
    <col min="8648" max="8648" width="9.28515625" style="8" customWidth="1"/>
    <col min="8649" max="8668" width="6.7109375" style="8" customWidth="1"/>
    <col min="8669" max="8672" width="1.7109375" style="8" customWidth="1"/>
    <col min="8673" max="8881" width="9.140625" style="8"/>
    <col min="8882" max="8882" width="1.7109375" style="8" customWidth="1"/>
    <col min="8883" max="8883" width="1.140625" style="8" customWidth="1"/>
    <col min="8884" max="8885" width="1.7109375" style="8" customWidth="1"/>
    <col min="8886" max="8886" width="15.7109375" style="8" customWidth="1"/>
    <col min="8887" max="8887" width="6.28515625" style="8" customWidth="1"/>
    <col min="8888" max="8888" width="1.140625" style="8" customWidth="1"/>
    <col min="8889" max="8889" width="9" style="8" customWidth="1"/>
    <col min="8890" max="8890" width="11.42578125" style="8" customWidth="1"/>
    <col min="8891" max="8892" width="8.42578125" style="8" customWidth="1"/>
    <col min="8893" max="8893" width="7.7109375" style="8" customWidth="1"/>
    <col min="8894" max="8894" width="7.42578125" style="8" customWidth="1"/>
    <col min="8895" max="8895" width="6.7109375" style="8" customWidth="1"/>
    <col min="8896" max="8897" width="8.7109375" style="8" customWidth="1"/>
    <col min="8898" max="8898" width="7" style="8" customWidth="1"/>
    <col min="8899" max="8899" width="8.5703125" style="8" customWidth="1"/>
    <col min="8900" max="8900" width="7.28515625" style="8" customWidth="1"/>
    <col min="8901" max="8901" width="9.140625" style="8"/>
    <col min="8902" max="8902" width="8.7109375" style="8" customWidth="1"/>
    <col min="8903" max="8903" width="6.7109375" style="8" customWidth="1"/>
    <col min="8904" max="8904" width="9.28515625" style="8" customWidth="1"/>
    <col min="8905" max="8924" width="6.7109375" style="8" customWidth="1"/>
    <col min="8925" max="8928" width="1.7109375" style="8" customWidth="1"/>
    <col min="8929" max="9137" width="9.140625" style="8"/>
    <col min="9138" max="9138" width="1.7109375" style="8" customWidth="1"/>
    <col min="9139" max="9139" width="1.140625" style="8" customWidth="1"/>
    <col min="9140" max="9141" width="1.7109375" style="8" customWidth="1"/>
    <col min="9142" max="9142" width="15.7109375" style="8" customWidth="1"/>
    <col min="9143" max="9143" width="6.28515625" style="8" customWidth="1"/>
    <col min="9144" max="9144" width="1.140625" style="8" customWidth="1"/>
    <col min="9145" max="9145" width="9" style="8" customWidth="1"/>
    <col min="9146" max="9146" width="11.42578125" style="8" customWidth="1"/>
    <col min="9147" max="9148" width="8.42578125" style="8" customWidth="1"/>
    <col min="9149" max="9149" width="7.7109375" style="8" customWidth="1"/>
    <col min="9150" max="9150" width="7.42578125" style="8" customWidth="1"/>
    <col min="9151" max="9151" width="6.7109375" style="8" customWidth="1"/>
    <col min="9152" max="9153" width="8.7109375" style="8" customWidth="1"/>
    <col min="9154" max="9154" width="7" style="8" customWidth="1"/>
    <col min="9155" max="9155" width="8.5703125" style="8" customWidth="1"/>
    <col min="9156" max="9156" width="7.28515625" style="8" customWidth="1"/>
    <col min="9157" max="9157" width="9.140625" style="8"/>
    <col min="9158" max="9158" width="8.7109375" style="8" customWidth="1"/>
    <col min="9159" max="9159" width="6.7109375" style="8" customWidth="1"/>
    <col min="9160" max="9160" width="9.28515625" style="8" customWidth="1"/>
    <col min="9161" max="9180" width="6.7109375" style="8" customWidth="1"/>
    <col min="9181" max="9184" width="1.7109375" style="8" customWidth="1"/>
    <col min="9185" max="9393" width="9.140625" style="8"/>
    <col min="9394" max="9394" width="1.7109375" style="8" customWidth="1"/>
    <col min="9395" max="9395" width="1.140625" style="8" customWidth="1"/>
    <col min="9396" max="9397" width="1.7109375" style="8" customWidth="1"/>
    <col min="9398" max="9398" width="15.7109375" style="8" customWidth="1"/>
    <col min="9399" max="9399" width="6.28515625" style="8" customWidth="1"/>
    <col min="9400" max="9400" width="1.140625" style="8" customWidth="1"/>
    <col min="9401" max="9401" width="9" style="8" customWidth="1"/>
    <col min="9402" max="9402" width="11.42578125" style="8" customWidth="1"/>
    <col min="9403" max="9404" width="8.42578125" style="8" customWidth="1"/>
    <col min="9405" max="9405" width="7.7109375" style="8" customWidth="1"/>
    <col min="9406" max="9406" width="7.42578125" style="8" customWidth="1"/>
    <col min="9407" max="9407" width="6.7109375" style="8" customWidth="1"/>
    <col min="9408" max="9409" width="8.7109375" style="8" customWidth="1"/>
    <col min="9410" max="9410" width="7" style="8" customWidth="1"/>
    <col min="9411" max="9411" width="8.5703125" style="8" customWidth="1"/>
    <col min="9412" max="9412" width="7.28515625" style="8" customWidth="1"/>
    <col min="9413" max="9413" width="9.140625" style="8"/>
    <col min="9414" max="9414" width="8.7109375" style="8" customWidth="1"/>
    <col min="9415" max="9415" width="6.7109375" style="8" customWidth="1"/>
    <col min="9416" max="9416" width="9.28515625" style="8" customWidth="1"/>
    <col min="9417" max="9436" width="6.7109375" style="8" customWidth="1"/>
    <col min="9437" max="9440" width="1.7109375" style="8" customWidth="1"/>
    <col min="9441" max="9649" width="9.140625" style="8"/>
    <col min="9650" max="9650" width="1.7109375" style="8" customWidth="1"/>
    <col min="9651" max="9651" width="1.140625" style="8" customWidth="1"/>
    <col min="9652" max="9653" width="1.7109375" style="8" customWidth="1"/>
    <col min="9654" max="9654" width="15.7109375" style="8" customWidth="1"/>
    <col min="9655" max="9655" width="6.28515625" style="8" customWidth="1"/>
    <col min="9656" max="9656" width="1.140625" style="8" customWidth="1"/>
    <col min="9657" max="9657" width="9" style="8" customWidth="1"/>
    <col min="9658" max="9658" width="11.42578125" style="8" customWidth="1"/>
    <col min="9659" max="9660" width="8.42578125" style="8" customWidth="1"/>
    <col min="9661" max="9661" width="7.7109375" style="8" customWidth="1"/>
    <col min="9662" max="9662" width="7.42578125" style="8" customWidth="1"/>
    <col min="9663" max="9663" width="6.7109375" style="8" customWidth="1"/>
    <col min="9664" max="9665" width="8.7109375" style="8" customWidth="1"/>
    <col min="9666" max="9666" width="7" style="8" customWidth="1"/>
    <col min="9667" max="9667" width="8.5703125" style="8" customWidth="1"/>
    <col min="9668" max="9668" width="7.28515625" style="8" customWidth="1"/>
    <col min="9669" max="9669" width="9.140625" style="8"/>
    <col min="9670" max="9670" width="8.7109375" style="8" customWidth="1"/>
    <col min="9671" max="9671" width="6.7109375" style="8" customWidth="1"/>
    <col min="9672" max="9672" width="9.28515625" style="8" customWidth="1"/>
    <col min="9673" max="9692" width="6.7109375" style="8" customWidth="1"/>
    <col min="9693" max="9696" width="1.7109375" style="8" customWidth="1"/>
    <col min="9697" max="9905" width="9.140625" style="8"/>
    <col min="9906" max="9906" width="1.7109375" style="8" customWidth="1"/>
    <col min="9907" max="9907" width="1.140625" style="8" customWidth="1"/>
    <col min="9908" max="9909" width="1.7109375" style="8" customWidth="1"/>
    <col min="9910" max="9910" width="15.7109375" style="8" customWidth="1"/>
    <col min="9911" max="9911" width="6.28515625" style="8" customWidth="1"/>
    <col min="9912" max="9912" width="1.140625" style="8" customWidth="1"/>
    <col min="9913" max="9913" width="9" style="8" customWidth="1"/>
    <col min="9914" max="9914" width="11.42578125" style="8" customWidth="1"/>
    <col min="9915" max="9916" width="8.42578125" style="8" customWidth="1"/>
    <col min="9917" max="9917" width="7.7109375" style="8" customWidth="1"/>
    <col min="9918" max="9918" width="7.42578125" style="8" customWidth="1"/>
    <col min="9919" max="9919" width="6.7109375" style="8" customWidth="1"/>
    <col min="9920" max="9921" width="8.7109375" style="8" customWidth="1"/>
    <col min="9922" max="9922" width="7" style="8" customWidth="1"/>
    <col min="9923" max="9923" width="8.5703125" style="8" customWidth="1"/>
    <col min="9924" max="9924" width="7.28515625" style="8" customWidth="1"/>
    <col min="9925" max="9925" width="9.140625" style="8"/>
    <col min="9926" max="9926" width="8.7109375" style="8" customWidth="1"/>
    <col min="9927" max="9927" width="6.7109375" style="8" customWidth="1"/>
    <col min="9928" max="9928" width="9.28515625" style="8" customWidth="1"/>
    <col min="9929" max="9948" width="6.7109375" style="8" customWidth="1"/>
    <col min="9949" max="9952" width="1.7109375" style="8" customWidth="1"/>
    <col min="9953" max="10161" width="9.140625" style="8"/>
    <col min="10162" max="10162" width="1.7109375" style="8" customWidth="1"/>
    <col min="10163" max="10163" width="1.140625" style="8" customWidth="1"/>
    <col min="10164" max="10165" width="1.7109375" style="8" customWidth="1"/>
    <col min="10166" max="10166" width="15.7109375" style="8" customWidth="1"/>
    <col min="10167" max="10167" width="6.28515625" style="8" customWidth="1"/>
    <col min="10168" max="10168" width="1.140625" style="8" customWidth="1"/>
    <col min="10169" max="10169" width="9" style="8" customWidth="1"/>
    <col min="10170" max="10170" width="11.42578125" style="8" customWidth="1"/>
    <col min="10171" max="10172" width="8.42578125" style="8" customWidth="1"/>
    <col min="10173" max="10173" width="7.7109375" style="8" customWidth="1"/>
    <col min="10174" max="10174" width="7.42578125" style="8" customWidth="1"/>
    <col min="10175" max="10175" width="6.7109375" style="8" customWidth="1"/>
    <col min="10176" max="10177" width="8.7109375" style="8" customWidth="1"/>
    <col min="10178" max="10178" width="7" style="8" customWidth="1"/>
    <col min="10179" max="10179" width="8.5703125" style="8" customWidth="1"/>
    <col min="10180" max="10180" width="7.28515625" style="8" customWidth="1"/>
    <col min="10181" max="10181" width="9.140625" style="8"/>
    <col min="10182" max="10182" width="8.7109375" style="8" customWidth="1"/>
    <col min="10183" max="10183" width="6.7109375" style="8" customWidth="1"/>
    <col min="10184" max="10184" width="9.28515625" style="8" customWidth="1"/>
    <col min="10185" max="10204" width="6.7109375" style="8" customWidth="1"/>
    <col min="10205" max="10208" width="1.7109375" style="8" customWidth="1"/>
    <col min="10209" max="10417" width="9.140625" style="8"/>
    <col min="10418" max="10418" width="1.7109375" style="8" customWidth="1"/>
    <col min="10419" max="10419" width="1.140625" style="8" customWidth="1"/>
    <col min="10420" max="10421" width="1.7109375" style="8" customWidth="1"/>
    <col min="10422" max="10422" width="15.7109375" style="8" customWidth="1"/>
    <col min="10423" max="10423" width="6.28515625" style="8" customWidth="1"/>
    <col min="10424" max="10424" width="1.140625" style="8" customWidth="1"/>
    <col min="10425" max="10425" width="9" style="8" customWidth="1"/>
    <col min="10426" max="10426" width="11.42578125" style="8" customWidth="1"/>
    <col min="10427" max="10428" width="8.42578125" style="8" customWidth="1"/>
    <col min="10429" max="10429" width="7.7109375" style="8" customWidth="1"/>
    <col min="10430" max="10430" width="7.42578125" style="8" customWidth="1"/>
    <col min="10431" max="10431" width="6.7109375" style="8" customWidth="1"/>
    <col min="10432" max="10433" width="8.7109375" style="8" customWidth="1"/>
    <col min="10434" max="10434" width="7" style="8" customWidth="1"/>
    <col min="10435" max="10435" width="8.5703125" style="8" customWidth="1"/>
    <col min="10436" max="10436" width="7.28515625" style="8" customWidth="1"/>
    <col min="10437" max="10437" width="9.140625" style="8"/>
    <col min="10438" max="10438" width="8.7109375" style="8" customWidth="1"/>
    <col min="10439" max="10439" width="6.7109375" style="8" customWidth="1"/>
    <col min="10440" max="10440" width="9.28515625" style="8" customWidth="1"/>
    <col min="10441" max="10460" width="6.7109375" style="8" customWidth="1"/>
    <col min="10461" max="10464" width="1.7109375" style="8" customWidth="1"/>
    <col min="10465" max="10673" width="9.140625" style="8"/>
    <col min="10674" max="10674" width="1.7109375" style="8" customWidth="1"/>
    <col min="10675" max="10675" width="1.140625" style="8" customWidth="1"/>
    <col min="10676" max="10677" width="1.7109375" style="8" customWidth="1"/>
    <col min="10678" max="10678" width="15.7109375" style="8" customWidth="1"/>
    <col min="10679" max="10679" width="6.28515625" style="8" customWidth="1"/>
    <col min="10680" max="10680" width="1.140625" style="8" customWidth="1"/>
    <col min="10681" max="10681" width="9" style="8" customWidth="1"/>
    <col min="10682" max="10682" width="11.42578125" style="8" customWidth="1"/>
    <col min="10683" max="10684" width="8.42578125" style="8" customWidth="1"/>
    <col min="10685" max="10685" width="7.7109375" style="8" customWidth="1"/>
    <col min="10686" max="10686" width="7.42578125" style="8" customWidth="1"/>
    <col min="10687" max="10687" width="6.7109375" style="8" customWidth="1"/>
    <col min="10688" max="10689" width="8.7109375" style="8" customWidth="1"/>
    <col min="10690" max="10690" width="7" style="8" customWidth="1"/>
    <col min="10691" max="10691" width="8.5703125" style="8" customWidth="1"/>
    <col min="10692" max="10692" width="7.28515625" style="8" customWidth="1"/>
    <col min="10693" max="10693" width="9.140625" style="8"/>
    <col min="10694" max="10694" width="8.7109375" style="8" customWidth="1"/>
    <col min="10695" max="10695" width="6.7109375" style="8" customWidth="1"/>
    <col min="10696" max="10696" width="9.28515625" style="8" customWidth="1"/>
    <col min="10697" max="10716" width="6.7109375" style="8" customWidth="1"/>
    <col min="10717" max="10720" width="1.7109375" style="8" customWidth="1"/>
    <col min="10721" max="10929" width="9.140625" style="8"/>
    <col min="10930" max="10930" width="1.7109375" style="8" customWidth="1"/>
    <col min="10931" max="10931" width="1.140625" style="8" customWidth="1"/>
    <col min="10932" max="10933" width="1.7109375" style="8" customWidth="1"/>
    <col min="10934" max="10934" width="15.7109375" style="8" customWidth="1"/>
    <col min="10935" max="10935" width="6.28515625" style="8" customWidth="1"/>
    <col min="10936" max="10936" width="1.140625" style="8" customWidth="1"/>
    <col min="10937" max="10937" width="9" style="8" customWidth="1"/>
    <col min="10938" max="10938" width="11.42578125" style="8" customWidth="1"/>
    <col min="10939" max="10940" width="8.42578125" style="8" customWidth="1"/>
    <col min="10941" max="10941" width="7.7109375" style="8" customWidth="1"/>
    <col min="10942" max="10942" width="7.42578125" style="8" customWidth="1"/>
    <col min="10943" max="10943" width="6.7109375" style="8" customWidth="1"/>
    <col min="10944" max="10945" width="8.7109375" style="8" customWidth="1"/>
    <col min="10946" max="10946" width="7" style="8" customWidth="1"/>
    <col min="10947" max="10947" width="8.5703125" style="8" customWidth="1"/>
    <col min="10948" max="10948" width="7.28515625" style="8" customWidth="1"/>
    <col min="10949" max="10949" width="9.140625" style="8"/>
    <col min="10950" max="10950" width="8.7109375" style="8" customWidth="1"/>
    <col min="10951" max="10951" width="6.7109375" style="8" customWidth="1"/>
    <col min="10952" max="10952" width="9.28515625" style="8" customWidth="1"/>
    <col min="10953" max="10972" width="6.7109375" style="8" customWidth="1"/>
    <col min="10973" max="10976" width="1.7109375" style="8" customWidth="1"/>
    <col min="10977" max="11185" width="9.140625" style="8"/>
    <col min="11186" max="11186" width="1.7109375" style="8" customWidth="1"/>
    <col min="11187" max="11187" width="1.140625" style="8" customWidth="1"/>
    <col min="11188" max="11189" width="1.7109375" style="8" customWidth="1"/>
    <col min="11190" max="11190" width="15.7109375" style="8" customWidth="1"/>
    <col min="11191" max="11191" width="6.28515625" style="8" customWidth="1"/>
    <col min="11192" max="11192" width="1.140625" style="8" customWidth="1"/>
    <col min="11193" max="11193" width="9" style="8" customWidth="1"/>
    <col min="11194" max="11194" width="11.42578125" style="8" customWidth="1"/>
    <col min="11195" max="11196" width="8.42578125" style="8" customWidth="1"/>
    <col min="11197" max="11197" width="7.7109375" style="8" customWidth="1"/>
    <col min="11198" max="11198" width="7.42578125" style="8" customWidth="1"/>
    <col min="11199" max="11199" width="6.7109375" style="8" customWidth="1"/>
    <col min="11200" max="11201" width="8.7109375" style="8" customWidth="1"/>
    <col min="11202" max="11202" width="7" style="8" customWidth="1"/>
    <col min="11203" max="11203" width="8.5703125" style="8" customWidth="1"/>
    <col min="11204" max="11204" width="7.28515625" style="8" customWidth="1"/>
    <col min="11205" max="11205" width="9.140625" style="8"/>
    <col min="11206" max="11206" width="8.7109375" style="8" customWidth="1"/>
    <col min="11207" max="11207" width="6.7109375" style="8" customWidth="1"/>
    <col min="11208" max="11208" width="9.28515625" style="8" customWidth="1"/>
    <col min="11209" max="11228" width="6.7109375" style="8" customWidth="1"/>
    <col min="11229" max="11232" width="1.7109375" style="8" customWidth="1"/>
    <col min="11233" max="11441" width="9.140625" style="8"/>
    <col min="11442" max="11442" width="1.7109375" style="8" customWidth="1"/>
    <col min="11443" max="11443" width="1.140625" style="8" customWidth="1"/>
    <col min="11444" max="11445" width="1.7109375" style="8" customWidth="1"/>
    <col min="11446" max="11446" width="15.7109375" style="8" customWidth="1"/>
    <col min="11447" max="11447" width="6.28515625" style="8" customWidth="1"/>
    <col min="11448" max="11448" width="1.140625" style="8" customWidth="1"/>
    <col min="11449" max="11449" width="9" style="8" customWidth="1"/>
    <col min="11450" max="11450" width="11.42578125" style="8" customWidth="1"/>
    <col min="11451" max="11452" width="8.42578125" style="8" customWidth="1"/>
    <col min="11453" max="11453" width="7.7109375" style="8" customWidth="1"/>
    <col min="11454" max="11454" width="7.42578125" style="8" customWidth="1"/>
    <col min="11455" max="11455" width="6.7109375" style="8" customWidth="1"/>
    <col min="11456" max="11457" width="8.7109375" style="8" customWidth="1"/>
    <col min="11458" max="11458" width="7" style="8" customWidth="1"/>
    <col min="11459" max="11459" width="8.5703125" style="8" customWidth="1"/>
    <col min="11460" max="11460" width="7.28515625" style="8" customWidth="1"/>
    <col min="11461" max="11461" width="9.140625" style="8"/>
    <col min="11462" max="11462" width="8.7109375" style="8" customWidth="1"/>
    <col min="11463" max="11463" width="6.7109375" style="8" customWidth="1"/>
    <col min="11464" max="11464" width="9.28515625" style="8" customWidth="1"/>
    <col min="11465" max="11484" width="6.7109375" style="8" customWidth="1"/>
    <col min="11485" max="11488" width="1.7109375" style="8" customWidth="1"/>
    <col min="11489" max="11697" width="9.140625" style="8"/>
    <col min="11698" max="11698" width="1.7109375" style="8" customWidth="1"/>
    <col min="11699" max="11699" width="1.140625" style="8" customWidth="1"/>
    <col min="11700" max="11701" width="1.7109375" style="8" customWidth="1"/>
    <col min="11702" max="11702" width="15.7109375" style="8" customWidth="1"/>
    <col min="11703" max="11703" width="6.28515625" style="8" customWidth="1"/>
    <col min="11704" max="11704" width="1.140625" style="8" customWidth="1"/>
    <col min="11705" max="11705" width="9" style="8" customWidth="1"/>
    <col min="11706" max="11706" width="11.42578125" style="8" customWidth="1"/>
    <col min="11707" max="11708" width="8.42578125" style="8" customWidth="1"/>
    <col min="11709" max="11709" width="7.7109375" style="8" customWidth="1"/>
    <col min="11710" max="11710" width="7.42578125" style="8" customWidth="1"/>
    <col min="11711" max="11711" width="6.7109375" style="8" customWidth="1"/>
    <col min="11712" max="11713" width="8.7109375" style="8" customWidth="1"/>
    <col min="11714" max="11714" width="7" style="8" customWidth="1"/>
    <col min="11715" max="11715" width="8.5703125" style="8" customWidth="1"/>
    <col min="11716" max="11716" width="7.28515625" style="8" customWidth="1"/>
    <col min="11717" max="11717" width="9.140625" style="8"/>
    <col min="11718" max="11718" width="8.7109375" style="8" customWidth="1"/>
    <col min="11719" max="11719" width="6.7109375" style="8" customWidth="1"/>
    <col min="11720" max="11720" width="9.28515625" style="8" customWidth="1"/>
    <col min="11721" max="11740" width="6.7109375" style="8" customWidth="1"/>
    <col min="11741" max="11744" width="1.7109375" style="8" customWidth="1"/>
    <col min="11745" max="11953" width="9.140625" style="8"/>
    <col min="11954" max="11954" width="1.7109375" style="8" customWidth="1"/>
    <col min="11955" max="11955" width="1.140625" style="8" customWidth="1"/>
    <col min="11956" max="11957" width="1.7109375" style="8" customWidth="1"/>
    <col min="11958" max="11958" width="15.7109375" style="8" customWidth="1"/>
    <col min="11959" max="11959" width="6.28515625" style="8" customWidth="1"/>
    <col min="11960" max="11960" width="1.140625" style="8" customWidth="1"/>
    <col min="11961" max="11961" width="9" style="8" customWidth="1"/>
    <col min="11962" max="11962" width="11.42578125" style="8" customWidth="1"/>
    <col min="11963" max="11964" width="8.42578125" style="8" customWidth="1"/>
    <col min="11965" max="11965" width="7.7109375" style="8" customWidth="1"/>
    <col min="11966" max="11966" width="7.42578125" style="8" customWidth="1"/>
    <col min="11967" max="11967" width="6.7109375" style="8" customWidth="1"/>
    <col min="11968" max="11969" width="8.7109375" style="8" customWidth="1"/>
    <col min="11970" max="11970" width="7" style="8" customWidth="1"/>
    <col min="11971" max="11971" width="8.5703125" style="8" customWidth="1"/>
    <col min="11972" max="11972" width="7.28515625" style="8" customWidth="1"/>
    <col min="11973" max="11973" width="9.140625" style="8"/>
    <col min="11974" max="11974" width="8.7109375" style="8" customWidth="1"/>
    <col min="11975" max="11975" width="6.7109375" style="8" customWidth="1"/>
    <col min="11976" max="11976" width="9.28515625" style="8" customWidth="1"/>
    <col min="11977" max="11996" width="6.7109375" style="8" customWidth="1"/>
    <col min="11997" max="12000" width="1.7109375" style="8" customWidth="1"/>
    <col min="12001" max="12209" width="9.140625" style="8"/>
    <col min="12210" max="12210" width="1.7109375" style="8" customWidth="1"/>
    <col min="12211" max="12211" width="1.140625" style="8" customWidth="1"/>
    <col min="12212" max="12213" width="1.7109375" style="8" customWidth="1"/>
    <col min="12214" max="12214" width="15.7109375" style="8" customWidth="1"/>
    <col min="12215" max="12215" width="6.28515625" style="8" customWidth="1"/>
    <col min="12216" max="12216" width="1.140625" style="8" customWidth="1"/>
    <col min="12217" max="12217" width="9" style="8" customWidth="1"/>
    <col min="12218" max="12218" width="11.42578125" style="8" customWidth="1"/>
    <col min="12219" max="12220" width="8.42578125" style="8" customWidth="1"/>
    <col min="12221" max="12221" width="7.7109375" style="8" customWidth="1"/>
    <col min="12222" max="12222" width="7.42578125" style="8" customWidth="1"/>
    <col min="12223" max="12223" width="6.7109375" style="8" customWidth="1"/>
    <col min="12224" max="12225" width="8.7109375" style="8" customWidth="1"/>
    <col min="12226" max="12226" width="7" style="8" customWidth="1"/>
    <col min="12227" max="12227" width="8.5703125" style="8" customWidth="1"/>
    <col min="12228" max="12228" width="7.28515625" style="8" customWidth="1"/>
    <col min="12229" max="12229" width="9.140625" style="8"/>
    <col min="12230" max="12230" width="8.7109375" style="8" customWidth="1"/>
    <col min="12231" max="12231" width="6.7109375" style="8" customWidth="1"/>
    <col min="12232" max="12232" width="9.28515625" style="8" customWidth="1"/>
    <col min="12233" max="12252" width="6.7109375" style="8" customWidth="1"/>
    <col min="12253" max="12256" width="1.7109375" style="8" customWidth="1"/>
    <col min="12257" max="12465" width="9.140625" style="8"/>
    <col min="12466" max="12466" width="1.7109375" style="8" customWidth="1"/>
    <col min="12467" max="12467" width="1.140625" style="8" customWidth="1"/>
    <col min="12468" max="12469" width="1.7109375" style="8" customWidth="1"/>
    <col min="12470" max="12470" width="15.7109375" style="8" customWidth="1"/>
    <col min="12471" max="12471" width="6.28515625" style="8" customWidth="1"/>
    <col min="12472" max="12472" width="1.140625" style="8" customWidth="1"/>
    <col min="12473" max="12473" width="9" style="8" customWidth="1"/>
    <col min="12474" max="12474" width="11.42578125" style="8" customWidth="1"/>
    <col min="12475" max="12476" width="8.42578125" style="8" customWidth="1"/>
    <col min="12477" max="12477" width="7.7109375" style="8" customWidth="1"/>
    <col min="12478" max="12478" width="7.42578125" style="8" customWidth="1"/>
    <col min="12479" max="12479" width="6.7109375" style="8" customWidth="1"/>
    <col min="12480" max="12481" width="8.7109375" style="8" customWidth="1"/>
    <col min="12482" max="12482" width="7" style="8" customWidth="1"/>
    <col min="12483" max="12483" width="8.5703125" style="8" customWidth="1"/>
    <col min="12484" max="12484" width="7.28515625" style="8" customWidth="1"/>
    <col min="12485" max="12485" width="9.140625" style="8"/>
    <col min="12486" max="12486" width="8.7109375" style="8" customWidth="1"/>
    <col min="12487" max="12487" width="6.7109375" style="8" customWidth="1"/>
    <col min="12488" max="12488" width="9.28515625" style="8" customWidth="1"/>
    <col min="12489" max="12508" width="6.7109375" style="8" customWidth="1"/>
    <col min="12509" max="12512" width="1.7109375" style="8" customWidth="1"/>
    <col min="12513" max="12721" width="9.140625" style="8"/>
    <col min="12722" max="12722" width="1.7109375" style="8" customWidth="1"/>
    <col min="12723" max="12723" width="1.140625" style="8" customWidth="1"/>
    <col min="12724" max="12725" width="1.7109375" style="8" customWidth="1"/>
    <col min="12726" max="12726" width="15.7109375" style="8" customWidth="1"/>
    <col min="12727" max="12727" width="6.28515625" style="8" customWidth="1"/>
    <col min="12728" max="12728" width="1.140625" style="8" customWidth="1"/>
    <col min="12729" max="12729" width="9" style="8" customWidth="1"/>
    <col min="12730" max="12730" width="11.42578125" style="8" customWidth="1"/>
    <col min="12731" max="12732" width="8.42578125" style="8" customWidth="1"/>
    <col min="12733" max="12733" width="7.7109375" style="8" customWidth="1"/>
    <col min="12734" max="12734" width="7.42578125" style="8" customWidth="1"/>
    <col min="12735" max="12735" width="6.7109375" style="8" customWidth="1"/>
    <col min="12736" max="12737" width="8.7109375" style="8" customWidth="1"/>
    <col min="12738" max="12738" width="7" style="8" customWidth="1"/>
    <col min="12739" max="12739" width="8.5703125" style="8" customWidth="1"/>
    <col min="12740" max="12740" width="7.28515625" style="8" customWidth="1"/>
    <col min="12741" max="12741" width="9.140625" style="8"/>
    <col min="12742" max="12742" width="8.7109375" style="8" customWidth="1"/>
    <col min="12743" max="12743" width="6.7109375" style="8" customWidth="1"/>
    <col min="12744" max="12744" width="9.28515625" style="8" customWidth="1"/>
    <col min="12745" max="12764" width="6.7109375" style="8" customWidth="1"/>
    <col min="12765" max="12768" width="1.7109375" style="8" customWidth="1"/>
    <col min="12769" max="12977" width="9.140625" style="8"/>
    <col min="12978" max="12978" width="1.7109375" style="8" customWidth="1"/>
    <col min="12979" max="12979" width="1.140625" style="8" customWidth="1"/>
    <col min="12980" max="12981" width="1.7109375" style="8" customWidth="1"/>
    <col min="12982" max="12982" width="15.7109375" style="8" customWidth="1"/>
    <col min="12983" max="12983" width="6.28515625" style="8" customWidth="1"/>
    <col min="12984" max="12984" width="1.140625" style="8" customWidth="1"/>
    <col min="12985" max="12985" width="9" style="8" customWidth="1"/>
    <col min="12986" max="12986" width="11.42578125" style="8" customWidth="1"/>
    <col min="12987" max="12988" width="8.42578125" style="8" customWidth="1"/>
    <col min="12989" max="12989" width="7.7109375" style="8" customWidth="1"/>
    <col min="12990" max="12990" width="7.42578125" style="8" customWidth="1"/>
    <col min="12991" max="12991" width="6.7109375" style="8" customWidth="1"/>
    <col min="12992" max="12993" width="8.7109375" style="8" customWidth="1"/>
    <col min="12994" max="12994" width="7" style="8" customWidth="1"/>
    <col min="12995" max="12995" width="8.5703125" style="8" customWidth="1"/>
    <col min="12996" max="12996" width="7.28515625" style="8" customWidth="1"/>
    <col min="12997" max="12997" width="9.140625" style="8"/>
    <col min="12998" max="12998" width="8.7109375" style="8" customWidth="1"/>
    <col min="12999" max="12999" width="6.7109375" style="8" customWidth="1"/>
    <col min="13000" max="13000" width="9.28515625" style="8" customWidth="1"/>
    <col min="13001" max="13020" width="6.7109375" style="8" customWidth="1"/>
    <col min="13021" max="13024" width="1.7109375" style="8" customWidth="1"/>
    <col min="13025" max="13233" width="9.140625" style="8"/>
    <col min="13234" max="13234" width="1.7109375" style="8" customWidth="1"/>
    <col min="13235" max="13235" width="1.140625" style="8" customWidth="1"/>
    <col min="13236" max="13237" width="1.7109375" style="8" customWidth="1"/>
    <col min="13238" max="13238" width="15.7109375" style="8" customWidth="1"/>
    <col min="13239" max="13239" width="6.28515625" style="8" customWidth="1"/>
    <col min="13240" max="13240" width="1.140625" style="8" customWidth="1"/>
    <col min="13241" max="13241" width="9" style="8" customWidth="1"/>
    <col min="13242" max="13242" width="11.42578125" style="8" customWidth="1"/>
    <col min="13243" max="13244" width="8.42578125" style="8" customWidth="1"/>
    <col min="13245" max="13245" width="7.7109375" style="8" customWidth="1"/>
    <col min="13246" max="13246" width="7.42578125" style="8" customWidth="1"/>
    <col min="13247" max="13247" width="6.7109375" style="8" customWidth="1"/>
    <col min="13248" max="13249" width="8.7109375" style="8" customWidth="1"/>
    <col min="13250" max="13250" width="7" style="8" customWidth="1"/>
    <col min="13251" max="13251" width="8.5703125" style="8" customWidth="1"/>
    <col min="13252" max="13252" width="7.28515625" style="8" customWidth="1"/>
    <col min="13253" max="13253" width="9.140625" style="8"/>
    <col min="13254" max="13254" width="8.7109375" style="8" customWidth="1"/>
    <col min="13255" max="13255" width="6.7109375" style="8" customWidth="1"/>
    <col min="13256" max="13256" width="9.28515625" style="8" customWidth="1"/>
    <col min="13257" max="13276" width="6.7109375" style="8" customWidth="1"/>
    <col min="13277" max="13280" width="1.7109375" style="8" customWidth="1"/>
    <col min="13281" max="13489" width="9.140625" style="8"/>
    <col min="13490" max="13490" width="1.7109375" style="8" customWidth="1"/>
    <col min="13491" max="13491" width="1.140625" style="8" customWidth="1"/>
    <col min="13492" max="13493" width="1.7109375" style="8" customWidth="1"/>
    <col min="13494" max="13494" width="15.7109375" style="8" customWidth="1"/>
    <col min="13495" max="13495" width="6.28515625" style="8" customWidth="1"/>
    <col min="13496" max="13496" width="1.140625" style="8" customWidth="1"/>
    <col min="13497" max="13497" width="9" style="8" customWidth="1"/>
    <col min="13498" max="13498" width="11.42578125" style="8" customWidth="1"/>
    <col min="13499" max="13500" width="8.42578125" style="8" customWidth="1"/>
    <col min="13501" max="13501" width="7.7109375" style="8" customWidth="1"/>
    <col min="13502" max="13502" width="7.42578125" style="8" customWidth="1"/>
    <col min="13503" max="13503" width="6.7109375" style="8" customWidth="1"/>
    <col min="13504" max="13505" width="8.7109375" style="8" customWidth="1"/>
    <col min="13506" max="13506" width="7" style="8" customWidth="1"/>
    <col min="13507" max="13507" width="8.5703125" style="8" customWidth="1"/>
    <col min="13508" max="13508" width="7.28515625" style="8" customWidth="1"/>
    <col min="13509" max="13509" width="9.140625" style="8"/>
    <col min="13510" max="13510" width="8.7109375" style="8" customWidth="1"/>
    <col min="13511" max="13511" width="6.7109375" style="8" customWidth="1"/>
    <col min="13512" max="13512" width="9.28515625" style="8" customWidth="1"/>
    <col min="13513" max="13532" width="6.7109375" style="8" customWidth="1"/>
    <col min="13533" max="13536" width="1.7109375" style="8" customWidth="1"/>
    <col min="13537" max="13745" width="9.140625" style="8"/>
    <col min="13746" max="13746" width="1.7109375" style="8" customWidth="1"/>
    <col min="13747" max="13747" width="1.140625" style="8" customWidth="1"/>
    <col min="13748" max="13749" width="1.7109375" style="8" customWidth="1"/>
    <col min="13750" max="13750" width="15.7109375" style="8" customWidth="1"/>
    <col min="13751" max="13751" width="6.28515625" style="8" customWidth="1"/>
    <col min="13752" max="13752" width="1.140625" style="8" customWidth="1"/>
    <col min="13753" max="13753" width="9" style="8" customWidth="1"/>
    <col min="13754" max="13754" width="11.42578125" style="8" customWidth="1"/>
    <col min="13755" max="13756" width="8.42578125" style="8" customWidth="1"/>
    <col min="13757" max="13757" width="7.7109375" style="8" customWidth="1"/>
    <col min="13758" max="13758" width="7.42578125" style="8" customWidth="1"/>
    <col min="13759" max="13759" width="6.7109375" style="8" customWidth="1"/>
    <col min="13760" max="13761" width="8.7109375" style="8" customWidth="1"/>
    <col min="13762" max="13762" width="7" style="8" customWidth="1"/>
    <col min="13763" max="13763" width="8.5703125" style="8" customWidth="1"/>
    <col min="13764" max="13764" width="7.28515625" style="8" customWidth="1"/>
    <col min="13765" max="13765" width="9.140625" style="8"/>
    <col min="13766" max="13766" width="8.7109375" style="8" customWidth="1"/>
    <col min="13767" max="13767" width="6.7109375" style="8" customWidth="1"/>
    <col min="13768" max="13768" width="9.28515625" style="8" customWidth="1"/>
    <col min="13769" max="13788" width="6.7109375" style="8" customWidth="1"/>
    <col min="13789" max="13792" width="1.7109375" style="8" customWidth="1"/>
    <col min="13793" max="14001" width="9.140625" style="8"/>
    <col min="14002" max="14002" width="1.7109375" style="8" customWidth="1"/>
    <col min="14003" max="14003" width="1.140625" style="8" customWidth="1"/>
    <col min="14004" max="14005" width="1.7109375" style="8" customWidth="1"/>
    <col min="14006" max="14006" width="15.7109375" style="8" customWidth="1"/>
    <col min="14007" max="14007" width="6.28515625" style="8" customWidth="1"/>
    <col min="14008" max="14008" width="1.140625" style="8" customWidth="1"/>
    <col min="14009" max="14009" width="9" style="8" customWidth="1"/>
    <col min="14010" max="14010" width="11.42578125" style="8" customWidth="1"/>
    <col min="14011" max="14012" width="8.42578125" style="8" customWidth="1"/>
    <col min="14013" max="14013" width="7.7109375" style="8" customWidth="1"/>
    <col min="14014" max="14014" width="7.42578125" style="8" customWidth="1"/>
    <col min="14015" max="14015" width="6.7109375" style="8" customWidth="1"/>
    <col min="14016" max="14017" width="8.7109375" style="8" customWidth="1"/>
    <col min="14018" max="14018" width="7" style="8" customWidth="1"/>
    <col min="14019" max="14019" width="8.5703125" style="8" customWidth="1"/>
    <col min="14020" max="14020" width="7.28515625" style="8" customWidth="1"/>
    <col min="14021" max="14021" width="9.140625" style="8"/>
    <col min="14022" max="14022" width="8.7109375" style="8" customWidth="1"/>
    <col min="14023" max="14023" width="6.7109375" style="8" customWidth="1"/>
    <col min="14024" max="14024" width="9.28515625" style="8" customWidth="1"/>
    <col min="14025" max="14044" width="6.7109375" style="8" customWidth="1"/>
    <col min="14045" max="14048" width="1.7109375" style="8" customWidth="1"/>
    <col min="14049" max="14257" width="9.140625" style="8"/>
    <col min="14258" max="14258" width="1.7109375" style="8" customWidth="1"/>
    <col min="14259" max="14259" width="1.140625" style="8" customWidth="1"/>
    <col min="14260" max="14261" width="1.7109375" style="8" customWidth="1"/>
    <col min="14262" max="14262" width="15.7109375" style="8" customWidth="1"/>
    <col min="14263" max="14263" width="6.28515625" style="8" customWidth="1"/>
    <col min="14264" max="14264" width="1.140625" style="8" customWidth="1"/>
    <col min="14265" max="14265" width="9" style="8" customWidth="1"/>
    <col min="14266" max="14266" width="11.42578125" style="8" customWidth="1"/>
    <col min="14267" max="14268" width="8.42578125" style="8" customWidth="1"/>
    <col min="14269" max="14269" width="7.7109375" style="8" customWidth="1"/>
    <col min="14270" max="14270" width="7.42578125" style="8" customWidth="1"/>
    <col min="14271" max="14271" width="6.7109375" style="8" customWidth="1"/>
    <col min="14272" max="14273" width="8.7109375" style="8" customWidth="1"/>
    <col min="14274" max="14274" width="7" style="8" customWidth="1"/>
    <col min="14275" max="14275" width="8.5703125" style="8" customWidth="1"/>
    <col min="14276" max="14276" width="7.28515625" style="8" customWidth="1"/>
    <col min="14277" max="14277" width="9.140625" style="8"/>
    <col min="14278" max="14278" width="8.7109375" style="8" customWidth="1"/>
    <col min="14279" max="14279" width="6.7109375" style="8" customWidth="1"/>
    <col min="14280" max="14280" width="9.28515625" style="8" customWidth="1"/>
    <col min="14281" max="14300" width="6.7109375" style="8" customWidth="1"/>
    <col min="14301" max="14304" width="1.7109375" style="8" customWidth="1"/>
    <col min="14305" max="14513" width="9.140625" style="8"/>
    <col min="14514" max="14514" width="1.7109375" style="8" customWidth="1"/>
    <col min="14515" max="14515" width="1.140625" style="8" customWidth="1"/>
    <col min="14516" max="14517" width="1.7109375" style="8" customWidth="1"/>
    <col min="14518" max="14518" width="15.7109375" style="8" customWidth="1"/>
    <col min="14519" max="14519" width="6.28515625" style="8" customWidth="1"/>
    <col min="14520" max="14520" width="1.140625" style="8" customWidth="1"/>
    <col min="14521" max="14521" width="9" style="8" customWidth="1"/>
    <col min="14522" max="14522" width="11.42578125" style="8" customWidth="1"/>
    <col min="14523" max="14524" width="8.42578125" style="8" customWidth="1"/>
    <col min="14525" max="14525" width="7.7109375" style="8" customWidth="1"/>
    <col min="14526" max="14526" width="7.42578125" style="8" customWidth="1"/>
    <col min="14527" max="14527" width="6.7109375" style="8" customWidth="1"/>
    <col min="14528" max="14529" width="8.7109375" style="8" customWidth="1"/>
    <col min="14530" max="14530" width="7" style="8" customWidth="1"/>
    <col min="14531" max="14531" width="8.5703125" style="8" customWidth="1"/>
    <col min="14532" max="14532" width="7.28515625" style="8" customWidth="1"/>
    <col min="14533" max="14533" width="9.140625" style="8"/>
    <col min="14534" max="14534" width="8.7109375" style="8" customWidth="1"/>
    <col min="14535" max="14535" width="6.7109375" style="8" customWidth="1"/>
    <col min="14536" max="14536" width="9.28515625" style="8" customWidth="1"/>
    <col min="14537" max="14556" width="6.7109375" style="8" customWidth="1"/>
    <col min="14557" max="14560" width="1.7109375" style="8" customWidth="1"/>
    <col min="14561" max="14769" width="9.140625" style="8"/>
    <col min="14770" max="14770" width="1.7109375" style="8" customWidth="1"/>
    <col min="14771" max="14771" width="1.140625" style="8" customWidth="1"/>
    <col min="14772" max="14773" width="1.7109375" style="8" customWidth="1"/>
    <col min="14774" max="14774" width="15.7109375" style="8" customWidth="1"/>
    <col min="14775" max="14775" width="6.28515625" style="8" customWidth="1"/>
    <col min="14776" max="14776" width="1.140625" style="8" customWidth="1"/>
    <col min="14777" max="14777" width="9" style="8" customWidth="1"/>
    <col min="14778" max="14778" width="11.42578125" style="8" customWidth="1"/>
    <col min="14779" max="14780" width="8.42578125" style="8" customWidth="1"/>
    <col min="14781" max="14781" width="7.7109375" style="8" customWidth="1"/>
    <col min="14782" max="14782" width="7.42578125" style="8" customWidth="1"/>
    <col min="14783" max="14783" width="6.7109375" style="8" customWidth="1"/>
    <col min="14784" max="14785" width="8.7109375" style="8" customWidth="1"/>
    <col min="14786" max="14786" width="7" style="8" customWidth="1"/>
    <col min="14787" max="14787" width="8.5703125" style="8" customWidth="1"/>
    <col min="14788" max="14788" width="7.28515625" style="8" customWidth="1"/>
    <col min="14789" max="14789" width="9.140625" style="8"/>
    <col min="14790" max="14790" width="8.7109375" style="8" customWidth="1"/>
    <col min="14791" max="14791" width="6.7109375" style="8" customWidth="1"/>
    <col min="14792" max="14792" width="9.28515625" style="8" customWidth="1"/>
    <col min="14793" max="14812" width="6.7109375" style="8" customWidth="1"/>
    <col min="14813" max="14816" width="1.7109375" style="8" customWidth="1"/>
    <col min="14817" max="15025" width="9.140625" style="8"/>
    <col min="15026" max="15026" width="1.7109375" style="8" customWidth="1"/>
    <col min="15027" max="15027" width="1.140625" style="8" customWidth="1"/>
    <col min="15028" max="15029" width="1.7109375" style="8" customWidth="1"/>
    <col min="15030" max="15030" width="15.7109375" style="8" customWidth="1"/>
    <col min="15031" max="15031" width="6.28515625" style="8" customWidth="1"/>
    <col min="15032" max="15032" width="1.140625" style="8" customWidth="1"/>
    <col min="15033" max="15033" width="9" style="8" customWidth="1"/>
    <col min="15034" max="15034" width="11.42578125" style="8" customWidth="1"/>
    <col min="15035" max="15036" width="8.42578125" style="8" customWidth="1"/>
    <col min="15037" max="15037" width="7.7109375" style="8" customWidth="1"/>
    <col min="15038" max="15038" width="7.42578125" style="8" customWidth="1"/>
    <col min="15039" max="15039" width="6.7109375" style="8" customWidth="1"/>
    <col min="15040" max="15041" width="8.7109375" style="8" customWidth="1"/>
    <col min="15042" max="15042" width="7" style="8" customWidth="1"/>
    <col min="15043" max="15043" width="8.5703125" style="8" customWidth="1"/>
    <col min="15044" max="15044" width="7.28515625" style="8" customWidth="1"/>
    <col min="15045" max="15045" width="9.140625" style="8"/>
    <col min="15046" max="15046" width="8.7109375" style="8" customWidth="1"/>
    <col min="15047" max="15047" width="6.7109375" style="8" customWidth="1"/>
    <col min="15048" max="15048" width="9.28515625" style="8" customWidth="1"/>
    <col min="15049" max="15068" width="6.7109375" style="8" customWidth="1"/>
    <col min="15069" max="15072" width="1.7109375" style="8" customWidth="1"/>
    <col min="15073" max="15281" width="9.140625" style="8"/>
    <col min="15282" max="15282" width="1.7109375" style="8" customWidth="1"/>
    <col min="15283" max="15283" width="1.140625" style="8" customWidth="1"/>
    <col min="15284" max="15285" width="1.7109375" style="8" customWidth="1"/>
    <col min="15286" max="15286" width="15.7109375" style="8" customWidth="1"/>
    <col min="15287" max="15287" width="6.28515625" style="8" customWidth="1"/>
    <col min="15288" max="15288" width="1.140625" style="8" customWidth="1"/>
    <col min="15289" max="15289" width="9" style="8" customWidth="1"/>
    <col min="15290" max="15290" width="11.42578125" style="8" customWidth="1"/>
    <col min="15291" max="15292" width="8.42578125" style="8" customWidth="1"/>
    <col min="15293" max="15293" width="7.7109375" style="8" customWidth="1"/>
    <col min="15294" max="15294" width="7.42578125" style="8" customWidth="1"/>
    <col min="15295" max="15295" width="6.7109375" style="8" customWidth="1"/>
    <col min="15296" max="15297" width="8.7109375" style="8" customWidth="1"/>
    <col min="15298" max="15298" width="7" style="8" customWidth="1"/>
    <col min="15299" max="15299" width="8.5703125" style="8" customWidth="1"/>
    <col min="15300" max="15300" width="7.28515625" style="8" customWidth="1"/>
    <col min="15301" max="15301" width="9.140625" style="8"/>
    <col min="15302" max="15302" width="8.7109375" style="8" customWidth="1"/>
    <col min="15303" max="15303" width="6.7109375" style="8" customWidth="1"/>
    <col min="15304" max="15304" width="9.28515625" style="8" customWidth="1"/>
    <col min="15305" max="15324" width="6.7109375" style="8" customWidth="1"/>
    <col min="15325" max="15328" width="1.7109375" style="8" customWidth="1"/>
    <col min="15329" max="15537" width="9.140625" style="8"/>
    <col min="15538" max="15538" width="1.7109375" style="8" customWidth="1"/>
    <col min="15539" max="15539" width="1.140625" style="8" customWidth="1"/>
    <col min="15540" max="15541" width="1.7109375" style="8" customWidth="1"/>
    <col min="15542" max="15542" width="15.7109375" style="8" customWidth="1"/>
    <col min="15543" max="15543" width="6.28515625" style="8" customWidth="1"/>
    <col min="15544" max="15544" width="1.140625" style="8" customWidth="1"/>
    <col min="15545" max="15545" width="9" style="8" customWidth="1"/>
    <col min="15546" max="15546" width="11.42578125" style="8" customWidth="1"/>
    <col min="15547" max="15548" width="8.42578125" style="8" customWidth="1"/>
    <col min="15549" max="15549" width="7.7109375" style="8" customWidth="1"/>
    <col min="15550" max="15550" width="7.42578125" style="8" customWidth="1"/>
    <col min="15551" max="15551" width="6.7109375" style="8" customWidth="1"/>
    <col min="15552" max="15553" width="8.7109375" style="8" customWidth="1"/>
    <col min="15554" max="15554" width="7" style="8" customWidth="1"/>
    <col min="15555" max="15555" width="8.5703125" style="8" customWidth="1"/>
    <col min="15556" max="15556" width="7.28515625" style="8" customWidth="1"/>
    <col min="15557" max="15557" width="9.140625" style="8"/>
    <col min="15558" max="15558" width="8.7109375" style="8" customWidth="1"/>
    <col min="15559" max="15559" width="6.7109375" style="8" customWidth="1"/>
    <col min="15560" max="15560" width="9.28515625" style="8" customWidth="1"/>
    <col min="15561" max="15580" width="6.7109375" style="8" customWidth="1"/>
    <col min="15581" max="15584" width="1.7109375" style="8" customWidth="1"/>
    <col min="15585" max="15793" width="9.140625" style="8"/>
    <col min="15794" max="15794" width="1.7109375" style="8" customWidth="1"/>
    <col min="15795" max="15795" width="1.140625" style="8" customWidth="1"/>
    <col min="15796" max="15797" width="1.7109375" style="8" customWidth="1"/>
    <col min="15798" max="15798" width="15.7109375" style="8" customWidth="1"/>
    <col min="15799" max="15799" width="6.28515625" style="8" customWidth="1"/>
    <col min="15800" max="15800" width="1.140625" style="8" customWidth="1"/>
    <col min="15801" max="15801" width="9" style="8" customWidth="1"/>
    <col min="15802" max="15802" width="11.42578125" style="8" customWidth="1"/>
    <col min="15803" max="15804" width="8.42578125" style="8" customWidth="1"/>
    <col min="15805" max="15805" width="7.7109375" style="8" customWidth="1"/>
    <col min="15806" max="15806" width="7.42578125" style="8" customWidth="1"/>
    <col min="15807" max="15807" width="6.7109375" style="8" customWidth="1"/>
    <col min="15808" max="15809" width="8.7109375" style="8" customWidth="1"/>
    <col min="15810" max="15810" width="7" style="8" customWidth="1"/>
    <col min="15811" max="15811" width="8.5703125" style="8" customWidth="1"/>
    <col min="15812" max="15812" width="7.28515625" style="8" customWidth="1"/>
    <col min="15813" max="15813" width="9.140625" style="8"/>
    <col min="15814" max="15814" width="8.7109375" style="8" customWidth="1"/>
    <col min="15815" max="15815" width="6.7109375" style="8" customWidth="1"/>
    <col min="15816" max="15816" width="9.28515625" style="8" customWidth="1"/>
    <col min="15817" max="15836" width="6.7109375" style="8" customWidth="1"/>
    <col min="15837" max="15840" width="1.7109375" style="8" customWidth="1"/>
    <col min="15841" max="16049" width="9.140625" style="8"/>
    <col min="16050" max="16050" width="1.7109375" style="8" customWidth="1"/>
    <col min="16051" max="16051" width="1.140625" style="8" customWidth="1"/>
    <col min="16052" max="16053" width="1.7109375" style="8" customWidth="1"/>
    <col min="16054" max="16054" width="15.7109375" style="8" customWidth="1"/>
    <col min="16055" max="16055" width="6.28515625" style="8" customWidth="1"/>
    <col min="16056" max="16056" width="1.140625" style="8" customWidth="1"/>
    <col min="16057" max="16057" width="9" style="8" customWidth="1"/>
    <col min="16058" max="16058" width="11.42578125" style="8" customWidth="1"/>
    <col min="16059" max="16060" width="8.42578125" style="8" customWidth="1"/>
    <col min="16061" max="16061" width="7.7109375" style="8" customWidth="1"/>
    <col min="16062" max="16062" width="7.42578125" style="8" customWidth="1"/>
    <col min="16063" max="16063" width="6.7109375" style="8" customWidth="1"/>
    <col min="16064" max="16065" width="8.7109375" style="8" customWidth="1"/>
    <col min="16066" max="16066" width="7" style="8" customWidth="1"/>
    <col min="16067" max="16067" width="8.5703125" style="8" customWidth="1"/>
    <col min="16068" max="16068" width="7.28515625" style="8" customWidth="1"/>
    <col min="16069" max="16069" width="9.140625" style="8"/>
    <col min="16070" max="16070" width="8.7109375" style="8" customWidth="1"/>
    <col min="16071" max="16071" width="6.7109375" style="8" customWidth="1"/>
    <col min="16072" max="16072" width="9.28515625" style="8" customWidth="1"/>
    <col min="16073" max="16092" width="6.7109375" style="8" customWidth="1"/>
    <col min="16093" max="16096" width="1.7109375" style="8" customWidth="1"/>
    <col min="16097" max="16384" width="9.140625" style="8"/>
  </cols>
  <sheetData>
    <row r="2" spans="1:26" s="9" customFormat="1" ht="15.75" x14ac:dyDescent="0.25">
      <c r="B2" s="63" t="s">
        <v>122</v>
      </c>
      <c r="C2" s="63"/>
      <c r="D2" s="63"/>
      <c r="E2" s="63"/>
      <c r="F2" s="64" t="s">
        <v>183</v>
      </c>
      <c r="G2" s="65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</row>
    <row r="3" spans="1:26" s="9" customFormat="1" ht="15.75" x14ac:dyDescent="0.25">
      <c r="B3" s="63"/>
      <c r="C3" s="63"/>
      <c r="D3" s="63"/>
      <c r="E3" s="63"/>
      <c r="F3" s="64"/>
      <c r="G3" s="65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spans="1:26" s="9" customFormat="1" ht="15.75" x14ac:dyDescent="0.25">
      <c r="B4" s="66" t="s">
        <v>41</v>
      </c>
      <c r="C4" s="66"/>
      <c r="D4" s="66"/>
      <c r="E4" s="66"/>
      <c r="F4" s="66"/>
      <c r="G4" s="66"/>
      <c r="H4" s="66"/>
      <c r="I4" s="66"/>
      <c r="J4" s="66" t="s">
        <v>175</v>
      </c>
      <c r="K4" s="66"/>
      <c r="L4" s="66"/>
      <c r="M4" s="66"/>
      <c r="N4" s="66"/>
      <c r="O4" s="66"/>
      <c r="P4" s="66" t="s">
        <v>42</v>
      </c>
      <c r="Q4" s="65"/>
      <c r="R4" s="66"/>
      <c r="S4" s="66" t="s">
        <v>43</v>
      </c>
      <c r="T4" s="66"/>
      <c r="U4" s="66"/>
      <c r="V4" s="66"/>
    </row>
    <row r="5" spans="1:26" s="9" customFormat="1" ht="15.75" x14ac:dyDescent="0.25">
      <c r="B5" s="67" t="s">
        <v>123</v>
      </c>
      <c r="C5" s="67"/>
      <c r="D5" s="67"/>
      <c r="E5" s="67"/>
      <c r="F5" s="67"/>
      <c r="G5" s="67"/>
      <c r="H5" s="67"/>
      <c r="I5" s="67"/>
      <c r="J5" s="67" t="s">
        <v>91</v>
      </c>
      <c r="K5" s="67"/>
      <c r="L5" s="67"/>
      <c r="M5" s="67"/>
      <c r="N5" s="67"/>
      <c r="O5" s="67"/>
      <c r="P5" s="67" t="s">
        <v>90</v>
      </c>
      <c r="Q5" s="65"/>
      <c r="R5" s="67"/>
      <c r="S5" s="67" t="s">
        <v>124</v>
      </c>
      <c r="T5" s="67"/>
      <c r="U5" s="67"/>
      <c r="V5" s="67"/>
    </row>
    <row r="6" spans="1:26" s="10" customFormat="1" ht="16.5" thickBot="1" x14ac:dyDescent="0.3">
      <c r="B6" s="252" t="s">
        <v>190</v>
      </c>
      <c r="C6" s="68"/>
      <c r="D6" s="68"/>
      <c r="E6" s="68"/>
      <c r="F6" s="68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70"/>
      <c r="W6" s="11"/>
      <c r="X6" s="11"/>
      <c r="Y6" s="11"/>
      <c r="Z6" s="11"/>
    </row>
    <row r="7" spans="1:26" ht="8.1" customHeight="1" x14ac:dyDescent="0.25">
      <c r="A7" s="12"/>
      <c r="B7" s="260" t="s">
        <v>48</v>
      </c>
      <c r="C7" s="261"/>
      <c r="D7" s="261"/>
      <c r="E7" s="261"/>
      <c r="F7" s="261"/>
      <c r="G7" s="262"/>
      <c r="H7" s="332" t="s">
        <v>125</v>
      </c>
      <c r="I7" s="323" t="s">
        <v>126</v>
      </c>
      <c r="J7" s="329" t="s">
        <v>127</v>
      </c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23" t="s">
        <v>128</v>
      </c>
      <c r="V7" s="315" t="s">
        <v>129</v>
      </c>
      <c r="W7" s="13"/>
    </row>
    <row r="8" spans="1:26" ht="8.1" customHeight="1" x14ac:dyDescent="0.25">
      <c r="A8" s="12"/>
      <c r="B8" s="263"/>
      <c r="C8" s="264"/>
      <c r="D8" s="264"/>
      <c r="E8" s="264"/>
      <c r="F8" s="264"/>
      <c r="G8" s="265"/>
      <c r="H8" s="277"/>
      <c r="I8" s="324"/>
      <c r="J8" s="334"/>
      <c r="K8" s="335"/>
      <c r="L8" s="335"/>
      <c r="M8" s="335"/>
      <c r="N8" s="335"/>
      <c r="O8" s="335"/>
      <c r="P8" s="335"/>
      <c r="Q8" s="335"/>
      <c r="R8" s="335"/>
      <c r="S8" s="335"/>
      <c r="T8" s="335"/>
      <c r="U8" s="324"/>
      <c r="V8" s="283"/>
      <c r="W8" s="13"/>
    </row>
    <row r="9" spans="1:26" ht="21.95" customHeight="1" x14ac:dyDescent="0.25">
      <c r="A9" s="12"/>
      <c r="B9" s="263"/>
      <c r="C9" s="264"/>
      <c r="D9" s="264"/>
      <c r="E9" s="264"/>
      <c r="F9" s="264"/>
      <c r="G9" s="265"/>
      <c r="H9" s="277"/>
      <c r="I9" s="324"/>
      <c r="J9" s="285" t="s">
        <v>130</v>
      </c>
      <c r="K9" s="289" t="s">
        <v>131</v>
      </c>
      <c r="L9" s="289" t="s">
        <v>132</v>
      </c>
      <c r="M9" s="289" t="s">
        <v>133</v>
      </c>
      <c r="N9" s="289" t="s">
        <v>134</v>
      </c>
      <c r="O9" s="289" t="s">
        <v>135</v>
      </c>
      <c r="P9" s="289" t="s">
        <v>136</v>
      </c>
      <c r="Q9" s="341" t="s">
        <v>137</v>
      </c>
      <c r="R9" s="289" t="s">
        <v>138</v>
      </c>
      <c r="S9" s="289" t="s">
        <v>139</v>
      </c>
      <c r="T9" s="336" t="s">
        <v>140</v>
      </c>
      <c r="U9" s="324"/>
      <c r="V9" s="283"/>
      <c r="W9" s="13"/>
    </row>
    <row r="10" spans="1:26" ht="21.95" customHeight="1" x14ac:dyDescent="0.25">
      <c r="A10" s="12"/>
      <c r="B10" s="263"/>
      <c r="C10" s="264"/>
      <c r="D10" s="264"/>
      <c r="E10" s="264"/>
      <c r="F10" s="264"/>
      <c r="G10" s="265"/>
      <c r="H10" s="277"/>
      <c r="I10" s="324"/>
      <c r="J10" s="322"/>
      <c r="K10" s="331"/>
      <c r="L10" s="331"/>
      <c r="M10" s="331"/>
      <c r="N10" s="331"/>
      <c r="O10" s="339"/>
      <c r="P10" s="331"/>
      <c r="Q10" s="331"/>
      <c r="R10" s="331"/>
      <c r="S10" s="331"/>
      <c r="T10" s="337"/>
      <c r="U10" s="324"/>
      <c r="V10" s="283"/>
      <c r="W10" s="13"/>
    </row>
    <row r="11" spans="1:26" ht="21.95" customHeight="1" thickBot="1" x14ac:dyDescent="0.3">
      <c r="A11" s="12"/>
      <c r="B11" s="266"/>
      <c r="C11" s="267"/>
      <c r="D11" s="267"/>
      <c r="E11" s="267"/>
      <c r="F11" s="267"/>
      <c r="G11" s="268"/>
      <c r="H11" s="278"/>
      <c r="I11" s="325"/>
      <c r="J11" s="286"/>
      <c r="K11" s="290"/>
      <c r="L11" s="290"/>
      <c r="M11" s="290"/>
      <c r="N11" s="290"/>
      <c r="O11" s="340"/>
      <c r="P11" s="290"/>
      <c r="Q11" s="290"/>
      <c r="R11" s="290"/>
      <c r="S11" s="290"/>
      <c r="T11" s="338"/>
      <c r="U11" s="325"/>
      <c r="V11" s="284"/>
      <c r="W11" s="13"/>
    </row>
    <row r="12" spans="1:26" ht="14.25" thickTop="1" thickBot="1" x14ac:dyDescent="0.3">
      <c r="A12" s="17"/>
      <c r="B12" s="18"/>
      <c r="C12" s="19" t="s">
        <v>62</v>
      </c>
      <c r="D12" s="19"/>
      <c r="E12" s="19"/>
      <c r="F12" s="20" t="s">
        <v>63</v>
      </c>
      <c r="G12" s="21"/>
      <c r="H12" s="75">
        <v>850.88760000000002</v>
      </c>
      <c r="I12" s="147">
        <v>50280.304159248924</v>
      </c>
      <c r="J12" s="133">
        <v>29170.126289300722</v>
      </c>
      <c r="K12" s="148">
        <v>8143.9843915146166</v>
      </c>
      <c r="L12" s="148">
        <v>905.54224396579127</v>
      </c>
      <c r="M12" s="148">
        <v>731.17696939838663</v>
      </c>
      <c r="N12" s="148">
        <v>1192.4955383844665</v>
      </c>
      <c r="O12" s="148">
        <v>19.986188540060994</v>
      </c>
      <c r="P12" s="148">
        <v>58.396079576197842</v>
      </c>
      <c r="Q12" s="148">
        <v>40221.70770068025</v>
      </c>
      <c r="R12" s="148">
        <v>3407.8749061568174</v>
      </c>
      <c r="S12" s="148">
        <v>6650.7215524118556</v>
      </c>
      <c r="T12" s="149">
        <v>10058.596458568674</v>
      </c>
      <c r="U12" s="150">
        <v>850.88760000000002</v>
      </c>
      <c r="V12" s="79">
        <v>50279.814474516577</v>
      </c>
      <c r="W12" s="13"/>
    </row>
    <row r="13" spans="1:26" ht="12.75" customHeight="1" thickTop="1" x14ac:dyDescent="0.25">
      <c r="A13" s="17"/>
      <c r="B13" s="22"/>
      <c r="C13" s="23" t="s">
        <v>64</v>
      </c>
      <c r="D13" s="23"/>
      <c r="E13" s="23"/>
      <c r="F13" s="24" t="s">
        <v>24</v>
      </c>
      <c r="G13" s="25"/>
      <c r="H13" s="80">
        <v>208.59570000000002</v>
      </c>
      <c r="I13" s="151">
        <v>49278.77667980051</v>
      </c>
      <c r="J13" s="136">
        <v>30063.476060788085</v>
      </c>
      <c r="K13" s="152">
        <v>7809.5577553452276</v>
      </c>
      <c r="L13" s="152">
        <v>933.81519050168947</v>
      </c>
      <c r="M13" s="152">
        <v>536.02535111382133</v>
      </c>
      <c r="N13" s="152">
        <v>1052.1221993869797</v>
      </c>
      <c r="O13" s="152">
        <v>5.6057403548267439</v>
      </c>
      <c r="P13" s="152">
        <v>17.966573615851139</v>
      </c>
      <c r="Q13" s="152">
        <v>40418.568871106487</v>
      </c>
      <c r="R13" s="152">
        <v>3665.9852048723915</v>
      </c>
      <c r="S13" s="152">
        <v>5194.2226038216504</v>
      </c>
      <c r="T13" s="153">
        <v>8860.2078086940401</v>
      </c>
      <c r="U13" s="154">
        <v>208.59570000000002</v>
      </c>
      <c r="V13" s="84">
        <v>49278.77667980051</v>
      </c>
      <c r="W13" s="13"/>
    </row>
    <row r="14" spans="1:26" ht="13.5" thickBot="1" x14ac:dyDescent="0.3">
      <c r="A14" s="17"/>
      <c r="B14" s="34"/>
      <c r="C14" s="35"/>
      <c r="D14" s="35" t="s">
        <v>65</v>
      </c>
      <c r="E14" s="35"/>
      <c r="F14" s="36" t="s">
        <v>23</v>
      </c>
      <c r="G14" s="37"/>
      <c r="H14" s="95">
        <v>208.59570000000002</v>
      </c>
      <c r="I14" s="155">
        <v>49278.77667980051</v>
      </c>
      <c r="J14" s="139">
        <v>30063.476060788085</v>
      </c>
      <c r="K14" s="156">
        <v>7809.5577553452276</v>
      </c>
      <c r="L14" s="156">
        <v>933.81519050168947</v>
      </c>
      <c r="M14" s="156">
        <v>536.02535111382133</v>
      </c>
      <c r="N14" s="156">
        <v>1052.1221993869797</v>
      </c>
      <c r="O14" s="156">
        <v>5.6057403548267439</v>
      </c>
      <c r="P14" s="156">
        <v>17.966573615851139</v>
      </c>
      <c r="Q14" s="156">
        <v>40418.568871106487</v>
      </c>
      <c r="R14" s="156">
        <v>3665.9852048723915</v>
      </c>
      <c r="S14" s="156">
        <v>5194.2226038216504</v>
      </c>
      <c r="T14" s="157">
        <v>8860.2078086940401</v>
      </c>
      <c r="U14" s="158">
        <v>208.59570000000002</v>
      </c>
      <c r="V14" s="99">
        <v>49278.77667980051</v>
      </c>
      <c r="W14" s="13"/>
    </row>
    <row r="15" spans="1:26" x14ac:dyDescent="0.25">
      <c r="A15" s="17"/>
      <c r="B15" s="30"/>
      <c r="C15" s="31" t="s">
        <v>66</v>
      </c>
      <c r="D15" s="31"/>
      <c r="E15" s="31"/>
      <c r="F15" s="32" t="s">
        <v>26</v>
      </c>
      <c r="G15" s="33"/>
      <c r="H15" s="90">
        <v>46.326999999999998</v>
      </c>
      <c r="I15" s="159">
        <v>51191.468618012535</v>
      </c>
      <c r="J15" s="142">
        <v>29975.262805707258</v>
      </c>
      <c r="K15" s="160">
        <v>8589.6219627143309</v>
      </c>
      <c r="L15" s="160">
        <v>723.737417344817</v>
      </c>
      <c r="M15" s="160">
        <v>1220.2585245465209</v>
      </c>
      <c r="N15" s="160">
        <v>2105.8687878199175</v>
      </c>
      <c r="O15" s="160">
        <v>84.221944006734745</v>
      </c>
      <c r="P15" s="160">
        <v>170.58626718760118</v>
      </c>
      <c r="Q15" s="160">
        <v>42869.557709327179</v>
      </c>
      <c r="R15" s="160">
        <v>1647.1747936768336</v>
      </c>
      <c r="S15" s="160">
        <v>6674.7361150085271</v>
      </c>
      <c r="T15" s="161">
        <v>8321.9109086853587</v>
      </c>
      <c r="U15" s="162">
        <v>46.326999999999998</v>
      </c>
      <c r="V15" s="94">
        <v>51191.468618012535</v>
      </c>
      <c r="W15" s="13"/>
    </row>
    <row r="16" spans="1:26" ht="13.5" thickBot="1" x14ac:dyDescent="0.3">
      <c r="A16" s="17"/>
      <c r="B16" s="34"/>
      <c r="C16" s="35"/>
      <c r="D16" s="35" t="s">
        <v>67</v>
      </c>
      <c r="E16" s="35"/>
      <c r="F16" s="36" t="s">
        <v>25</v>
      </c>
      <c r="G16" s="37"/>
      <c r="H16" s="95">
        <v>46.326999999999998</v>
      </c>
      <c r="I16" s="155">
        <v>51191.468618012535</v>
      </c>
      <c r="J16" s="139">
        <v>29975.262805707258</v>
      </c>
      <c r="K16" s="156">
        <v>8589.6219627143309</v>
      </c>
      <c r="L16" s="156">
        <v>723.737417344817</v>
      </c>
      <c r="M16" s="156">
        <v>1220.2585245465209</v>
      </c>
      <c r="N16" s="156">
        <v>2105.8687878199175</v>
      </c>
      <c r="O16" s="156">
        <v>84.221944006734745</v>
      </c>
      <c r="P16" s="156">
        <v>170.58626718760118</v>
      </c>
      <c r="Q16" s="156">
        <v>42869.557709327179</v>
      </c>
      <c r="R16" s="156">
        <v>1647.1747936768336</v>
      </c>
      <c r="S16" s="156">
        <v>6674.7361150085271</v>
      </c>
      <c r="T16" s="157">
        <v>8321.9109086853587</v>
      </c>
      <c r="U16" s="158">
        <v>46.326999999999998</v>
      </c>
      <c r="V16" s="99">
        <v>51191.468618012535</v>
      </c>
      <c r="W16" s="13"/>
    </row>
    <row r="17" spans="1:23" x14ac:dyDescent="0.25">
      <c r="A17" s="17"/>
      <c r="B17" s="30"/>
      <c r="C17" s="31" t="s">
        <v>68</v>
      </c>
      <c r="D17" s="31"/>
      <c r="E17" s="31"/>
      <c r="F17" s="32" t="s">
        <v>28</v>
      </c>
      <c r="G17" s="33"/>
      <c r="H17" s="90">
        <v>119.81699999999998</v>
      </c>
      <c r="I17" s="159">
        <v>46829.837724752484</v>
      </c>
      <c r="J17" s="142">
        <v>28919.511977988659</v>
      </c>
      <c r="K17" s="160">
        <v>6906.4302227563703</v>
      </c>
      <c r="L17" s="160">
        <v>604.21865567212228</v>
      </c>
      <c r="M17" s="160">
        <v>602.39921435745089</v>
      </c>
      <c r="N17" s="160">
        <v>852.28862904818754</v>
      </c>
      <c r="O17" s="160">
        <v>8.7334574114413375</v>
      </c>
      <c r="P17" s="160">
        <v>115.85515132799743</v>
      </c>
      <c r="Q17" s="160">
        <v>38009.437308562228</v>
      </c>
      <c r="R17" s="160">
        <v>3010.2795652258578</v>
      </c>
      <c r="S17" s="160">
        <v>5810.1208509643884</v>
      </c>
      <c r="T17" s="161">
        <v>8820.4004161902467</v>
      </c>
      <c r="U17" s="162">
        <v>119.81699999999998</v>
      </c>
      <c r="V17" s="94">
        <v>46829.837724752484</v>
      </c>
      <c r="W17" s="13"/>
    </row>
    <row r="18" spans="1:23" x14ac:dyDescent="0.25">
      <c r="A18" s="17"/>
      <c r="B18" s="34"/>
      <c r="C18" s="35"/>
      <c r="D18" s="35" t="s">
        <v>69</v>
      </c>
      <c r="E18" s="35"/>
      <c r="F18" s="36" t="s">
        <v>27</v>
      </c>
      <c r="G18" s="37"/>
      <c r="H18" s="95">
        <v>55.328599999999994</v>
      </c>
      <c r="I18" s="155">
        <v>42919.365692727937</v>
      </c>
      <c r="J18" s="139">
        <v>26964.496360532048</v>
      </c>
      <c r="K18" s="156">
        <v>7083.1194596164269</v>
      </c>
      <c r="L18" s="156">
        <v>532.01087080943068</v>
      </c>
      <c r="M18" s="156">
        <v>558.68785161140306</v>
      </c>
      <c r="N18" s="156">
        <v>723.6356965475361</v>
      </c>
      <c r="O18" s="156">
        <v>18.912762417026038</v>
      </c>
      <c r="P18" s="156">
        <v>49.555443899417902</v>
      </c>
      <c r="Q18" s="156">
        <v>35930.418445433294</v>
      </c>
      <c r="R18" s="156">
        <v>2740.0160134180155</v>
      </c>
      <c r="S18" s="156">
        <v>4248.9312338766331</v>
      </c>
      <c r="T18" s="157">
        <v>6988.9472472946482</v>
      </c>
      <c r="U18" s="158">
        <v>55.328599999999994</v>
      </c>
      <c r="V18" s="99">
        <v>42919.365692727937</v>
      </c>
      <c r="W18" s="13"/>
    </row>
    <row r="19" spans="1:23" ht="13.5" thickBot="1" x14ac:dyDescent="0.3">
      <c r="A19" s="17"/>
      <c r="B19" s="34"/>
      <c r="C19" s="35"/>
      <c r="D19" s="35" t="s">
        <v>70</v>
      </c>
      <c r="E19" s="35"/>
      <c r="F19" s="36" t="s">
        <v>31</v>
      </c>
      <c r="G19" s="37"/>
      <c r="H19" s="95">
        <v>64.488399999999999</v>
      </c>
      <c r="I19" s="155">
        <v>50184.874333988751</v>
      </c>
      <c r="J19" s="139">
        <v>30596.841189009705</v>
      </c>
      <c r="K19" s="156">
        <v>6754.8375625177032</v>
      </c>
      <c r="L19" s="156">
        <v>666.17019494978945</v>
      </c>
      <c r="M19" s="156">
        <v>639.90190483869969</v>
      </c>
      <c r="N19" s="156">
        <v>962.66796302384103</v>
      </c>
      <c r="O19" s="156">
        <v>0</v>
      </c>
      <c r="P19" s="156">
        <v>172.73778436638736</v>
      </c>
      <c r="Q19" s="156">
        <v>39793.156598706126</v>
      </c>
      <c r="R19" s="156">
        <v>3242.155436740044</v>
      </c>
      <c r="S19" s="156">
        <v>7149.5622985425807</v>
      </c>
      <c r="T19" s="157">
        <v>10391.717735282624</v>
      </c>
      <c r="U19" s="158">
        <v>64.488399999999999</v>
      </c>
      <c r="V19" s="99">
        <v>50184.874333988751</v>
      </c>
      <c r="W19" s="13"/>
    </row>
    <row r="20" spans="1:23" x14ac:dyDescent="0.25">
      <c r="A20" s="17"/>
      <c r="B20" s="30"/>
      <c r="C20" s="31" t="s">
        <v>71</v>
      </c>
      <c r="D20" s="31"/>
      <c r="E20" s="31"/>
      <c r="F20" s="32" t="s">
        <v>30</v>
      </c>
      <c r="G20" s="33"/>
      <c r="H20" s="90">
        <v>80.703800000000001</v>
      </c>
      <c r="I20" s="159">
        <v>53449.463759244718</v>
      </c>
      <c r="J20" s="142">
        <v>29958.825771938045</v>
      </c>
      <c r="K20" s="160">
        <v>9749.3312995587967</v>
      </c>
      <c r="L20" s="160">
        <v>1651.8109019236599</v>
      </c>
      <c r="M20" s="160">
        <v>882.85082817248588</v>
      </c>
      <c r="N20" s="160">
        <v>975.49929495265417</v>
      </c>
      <c r="O20" s="160">
        <v>37.831758438470892</v>
      </c>
      <c r="P20" s="160">
        <v>14.667834724015476</v>
      </c>
      <c r="Q20" s="160">
        <v>43270.817689708136</v>
      </c>
      <c r="R20" s="160">
        <v>3490.6679321998054</v>
      </c>
      <c r="S20" s="160">
        <v>6687.9781373367778</v>
      </c>
      <c r="T20" s="161">
        <v>10178.646069536584</v>
      </c>
      <c r="U20" s="162">
        <v>80.703800000000001</v>
      </c>
      <c r="V20" s="94">
        <v>53449.463759244718</v>
      </c>
      <c r="W20" s="13"/>
    </row>
    <row r="21" spans="1:23" x14ac:dyDescent="0.25">
      <c r="A21" s="17"/>
      <c r="B21" s="34"/>
      <c r="C21" s="35"/>
      <c r="D21" s="35" t="s">
        <v>72</v>
      </c>
      <c r="E21" s="35"/>
      <c r="F21" s="36" t="s">
        <v>29</v>
      </c>
      <c r="G21" s="37"/>
      <c r="H21" s="95">
        <v>17.419899999999998</v>
      </c>
      <c r="I21" s="155">
        <v>54104.108902270782</v>
      </c>
      <c r="J21" s="139">
        <v>30816.178623298638</v>
      </c>
      <c r="K21" s="156">
        <v>9849.4250828075928</v>
      </c>
      <c r="L21" s="156">
        <v>977.93806700000198</v>
      </c>
      <c r="M21" s="156">
        <v>714.74290897192304</v>
      </c>
      <c r="N21" s="156">
        <v>862.04092254643649</v>
      </c>
      <c r="O21" s="156">
        <v>0</v>
      </c>
      <c r="P21" s="156">
        <v>12.763180806625373</v>
      </c>
      <c r="Q21" s="156">
        <v>43233.088785431217</v>
      </c>
      <c r="R21" s="156">
        <v>4418.6868657875957</v>
      </c>
      <c r="S21" s="156">
        <v>6452.3332510519585</v>
      </c>
      <c r="T21" s="157">
        <v>10871.020116839552</v>
      </c>
      <c r="U21" s="158">
        <v>17.419899999999998</v>
      </c>
      <c r="V21" s="99">
        <v>54104.108902270782</v>
      </c>
      <c r="W21" s="13"/>
    </row>
    <row r="22" spans="1:23" ht="13.5" thickBot="1" x14ac:dyDescent="0.3">
      <c r="A22" s="17"/>
      <c r="B22" s="34"/>
      <c r="C22" s="35"/>
      <c r="D22" s="35" t="s">
        <v>73</v>
      </c>
      <c r="E22" s="35"/>
      <c r="F22" s="36" t="s">
        <v>32</v>
      </c>
      <c r="G22" s="37"/>
      <c r="H22" s="95">
        <v>63.283900000000003</v>
      </c>
      <c r="I22" s="155">
        <v>53269.262271551946</v>
      </c>
      <c r="J22" s="139">
        <v>29722.825763477493</v>
      </c>
      <c r="K22" s="156">
        <v>9721.7788937365312</v>
      </c>
      <c r="L22" s="156">
        <v>1837.3051176260205</v>
      </c>
      <c r="M22" s="156">
        <v>929.12520667447291</v>
      </c>
      <c r="N22" s="156">
        <v>1006.7305165031443</v>
      </c>
      <c r="O22" s="156">
        <v>48.245551659532161</v>
      </c>
      <c r="P22" s="156">
        <v>15.192121008134244</v>
      </c>
      <c r="Q22" s="156">
        <v>43281.203170685323</v>
      </c>
      <c r="R22" s="156">
        <v>3235.2159606682485</v>
      </c>
      <c r="S22" s="156">
        <v>6752.8431401983735</v>
      </c>
      <c r="T22" s="157">
        <v>9988.0591008666215</v>
      </c>
      <c r="U22" s="158">
        <v>63.283900000000003</v>
      </c>
      <c r="V22" s="99">
        <v>53269.262271551946</v>
      </c>
      <c r="W22" s="13"/>
    </row>
    <row r="23" spans="1:23" x14ac:dyDescent="0.25">
      <c r="A23" s="17"/>
      <c r="B23" s="30"/>
      <c r="C23" s="31" t="s">
        <v>74</v>
      </c>
      <c r="D23" s="31"/>
      <c r="E23" s="31"/>
      <c r="F23" s="32" t="s">
        <v>34</v>
      </c>
      <c r="G23" s="33"/>
      <c r="H23" s="90">
        <v>108.03059999999999</v>
      </c>
      <c r="I23" s="159">
        <v>52520.208008965354</v>
      </c>
      <c r="J23" s="142">
        <v>28262.59411685208</v>
      </c>
      <c r="K23" s="160">
        <v>9050.536761497824</v>
      </c>
      <c r="L23" s="160">
        <v>939.72911378813058</v>
      </c>
      <c r="M23" s="160">
        <v>736.93626312051094</v>
      </c>
      <c r="N23" s="160">
        <v>1139.0553540694334</v>
      </c>
      <c r="O23" s="160">
        <v>31.004332723012435</v>
      </c>
      <c r="P23" s="160">
        <v>53.966191060680977</v>
      </c>
      <c r="Q23" s="160">
        <v>40213.822133111673</v>
      </c>
      <c r="R23" s="160">
        <v>3194.4336450351416</v>
      </c>
      <c r="S23" s="160">
        <v>9111.9522308185533</v>
      </c>
      <c r="T23" s="161">
        <v>12306.385875853695</v>
      </c>
      <c r="U23" s="162">
        <v>108.03059999999999</v>
      </c>
      <c r="V23" s="94">
        <v>52520.208008965354</v>
      </c>
      <c r="W23" s="13"/>
    </row>
    <row r="24" spans="1:23" x14ac:dyDescent="0.25">
      <c r="A24" s="17"/>
      <c r="B24" s="34"/>
      <c r="C24" s="35"/>
      <c r="D24" s="35" t="s">
        <v>75</v>
      </c>
      <c r="E24" s="35"/>
      <c r="F24" s="36" t="s">
        <v>33</v>
      </c>
      <c r="G24" s="37"/>
      <c r="H24" s="95">
        <v>23.723700000000001</v>
      </c>
      <c r="I24" s="155">
        <v>51035.729390159766</v>
      </c>
      <c r="J24" s="139">
        <v>28535.409737941376</v>
      </c>
      <c r="K24" s="156">
        <v>8991.2021874047186</v>
      </c>
      <c r="L24" s="156">
        <v>552.20447625510917</v>
      </c>
      <c r="M24" s="156">
        <v>691.34100779670405</v>
      </c>
      <c r="N24" s="156">
        <v>1344.2043188878631</v>
      </c>
      <c r="O24" s="156">
        <v>25.733759910975099</v>
      </c>
      <c r="P24" s="156">
        <v>68.872758746176473</v>
      </c>
      <c r="Q24" s="156">
        <v>40208.968246942932</v>
      </c>
      <c r="R24" s="156">
        <v>2014.3991030066982</v>
      </c>
      <c r="S24" s="156">
        <v>8812.3620402101405</v>
      </c>
      <c r="T24" s="157">
        <v>10826.76114321684</v>
      </c>
      <c r="U24" s="158">
        <v>23.723700000000001</v>
      </c>
      <c r="V24" s="99">
        <v>51035.729390159766</v>
      </c>
      <c r="W24" s="13"/>
    </row>
    <row r="25" spans="1:23" x14ac:dyDescent="0.25">
      <c r="A25" s="17"/>
      <c r="B25" s="34"/>
      <c r="C25" s="35"/>
      <c r="D25" s="35" t="s">
        <v>76</v>
      </c>
      <c r="E25" s="35"/>
      <c r="F25" s="36" t="s">
        <v>36</v>
      </c>
      <c r="G25" s="37"/>
      <c r="H25" s="95">
        <v>44.139899999999997</v>
      </c>
      <c r="I25" s="155">
        <v>50986.811252404274</v>
      </c>
      <c r="J25" s="139">
        <v>28059.040686544377</v>
      </c>
      <c r="K25" s="156">
        <v>8681.7274922084853</v>
      </c>
      <c r="L25" s="156">
        <v>1231.8333299350475</v>
      </c>
      <c r="M25" s="156">
        <v>814.4199843376781</v>
      </c>
      <c r="N25" s="156">
        <v>1184.0137834476291</v>
      </c>
      <c r="O25" s="156">
        <v>60.608429108357733</v>
      </c>
      <c r="P25" s="156">
        <v>45.891963204870585</v>
      </c>
      <c r="Q25" s="156">
        <v>40077.535668786448</v>
      </c>
      <c r="R25" s="156">
        <v>3328.9401048333443</v>
      </c>
      <c r="S25" s="156">
        <v>7580.3354787845019</v>
      </c>
      <c r="T25" s="157">
        <v>10909.275583617846</v>
      </c>
      <c r="U25" s="158">
        <v>44.139899999999997</v>
      </c>
      <c r="V25" s="99">
        <v>50986.811252404274</v>
      </c>
      <c r="W25" s="13"/>
    </row>
    <row r="26" spans="1:23" ht="13.5" thickBot="1" x14ac:dyDescent="0.3">
      <c r="A26" s="17"/>
      <c r="B26" s="34"/>
      <c r="C26" s="35"/>
      <c r="D26" s="35" t="s">
        <v>77</v>
      </c>
      <c r="E26" s="35"/>
      <c r="F26" s="36" t="s">
        <v>35</v>
      </c>
      <c r="G26" s="37"/>
      <c r="H26" s="95">
        <v>40.167000000000002</v>
      </c>
      <c r="I26" s="155">
        <v>55082.044962282467</v>
      </c>
      <c r="J26" s="139">
        <v>28325.14875395225</v>
      </c>
      <c r="K26" s="156">
        <v>9490.8693703786685</v>
      </c>
      <c r="L26" s="156">
        <v>847.61537248653542</v>
      </c>
      <c r="M26" s="156">
        <v>678.71843387191802</v>
      </c>
      <c r="N26" s="156">
        <v>968.48366403598311</v>
      </c>
      <c r="O26" s="156">
        <v>1.5850490867295708</v>
      </c>
      <c r="P26" s="156">
        <v>54.034821287790145</v>
      </c>
      <c r="Q26" s="156">
        <v>40366.455465099869</v>
      </c>
      <c r="R26" s="156">
        <v>3743.5830408046404</v>
      </c>
      <c r="S26" s="156">
        <v>10972.006456377954</v>
      </c>
      <c r="T26" s="157">
        <v>14715.589497182596</v>
      </c>
      <c r="U26" s="158">
        <v>40.167000000000002</v>
      </c>
      <c r="V26" s="99">
        <v>55082.044962282467</v>
      </c>
      <c r="W26" s="13"/>
    </row>
    <row r="27" spans="1:23" x14ac:dyDescent="0.25">
      <c r="A27" s="17"/>
      <c r="B27" s="30"/>
      <c r="C27" s="31" t="s">
        <v>78</v>
      </c>
      <c r="D27" s="31"/>
      <c r="E27" s="31"/>
      <c r="F27" s="32" t="s">
        <v>19</v>
      </c>
      <c r="G27" s="33"/>
      <c r="H27" s="90">
        <v>152.15010000000001</v>
      </c>
      <c r="I27" s="159">
        <v>50104.672951250104</v>
      </c>
      <c r="J27" s="142">
        <v>28721.178406499021</v>
      </c>
      <c r="K27" s="160">
        <v>7346.1042746603516</v>
      </c>
      <c r="L27" s="160">
        <v>782.66407098428897</v>
      </c>
      <c r="M27" s="160">
        <v>809.11711526972351</v>
      </c>
      <c r="N27" s="160">
        <v>1049.6821888385218</v>
      </c>
      <c r="O27" s="160">
        <v>16.87204499591741</v>
      </c>
      <c r="P27" s="160">
        <v>20.427744269200829</v>
      </c>
      <c r="Q27" s="160">
        <v>38746.045845517016</v>
      </c>
      <c r="R27" s="160">
        <v>2479.9720802023789</v>
      </c>
      <c r="S27" s="160">
        <v>8878.6550255307102</v>
      </c>
      <c r="T27" s="161">
        <v>11358.627105733089</v>
      </c>
      <c r="U27" s="162">
        <v>152.15010000000001</v>
      </c>
      <c r="V27" s="94">
        <v>50101.934427472159</v>
      </c>
      <c r="W27" s="13"/>
    </row>
    <row r="28" spans="1:23" x14ac:dyDescent="0.25">
      <c r="A28" s="17"/>
      <c r="B28" s="34"/>
      <c r="C28" s="35"/>
      <c r="D28" s="35" t="s">
        <v>79</v>
      </c>
      <c r="E28" s="35"/>
      <c r="F28" s="36" t="s">
        <v>22</v>
      </c>
      <c r="G28" s="37"/>
      <c r="H28" s="95">
        <v>15.7334</v>
      </c>
      <c r="I28" s="155">
        <v>50049.34830784615</v>
      </c>
      <c r="J28" s="139">
        <v>26266.196965267096</v>
      </c>
      <c r="K28" s="156">
        <v>7014.5783280579335</v>
      </c>
      <c r="L28" s="156">
        <v>951.01291943678223</v>
      </c>
      <c r="M28" s="156">
        <v>837.99962712022409</v>
      </c>
      <c r="N28" s="156">
        <v>4057.9489069961569</v>
      </c>
      <c r="O28" s="156">
        <v>39.04114813072826</v>
      </c>
      <c r="P28" s="156">
        <v>84.665954805276257</v>
      </c>
      <c r="Q28" s="156">
        <v>39251.443849814204</v>
      </c>
      <c r="R28" s="156">
        <v>1861.1626645649806</v>
      </c>
      <c r="S28" s="156">
        <v>8936.7417934669775</v>
      </c>
      <c r="T28" s="157">
        <v>10797.904458031957</v>
      </c>
      <c r="U28" s="158">
        <v>15.7334</v>
      </c>
      <c r="V28" s="99">
        <v>50022.865369214538</v>
      </c>
      <c r="W28" s="13"/>
    </row>
    <row r="29" spans="1:23" ht="13.5" thickBot="1" x14ac:dyDescent="0.3">
      <c r="A29" s="17"/>
      <c r="B29" s="34"/>
      <c r="C29" s="35"/>
      <c r="D29" s="35" t="s">
        <v>80</v>
      </c>
      <c r="E29" s="35"/>
      <c r="F29" s="36" t="s">
        <v>18</v>
      </c>
      <c r="G29" s="37"/>
      <c r="H29" s="95">
        <v>136.41670000000002</v>
      </c>
      <c r="I29" s="155">
        <v>50111.053729736399</v>
      </c>
      <c r="J29" s="139">
        <v>29004.319730160114</v>
      </c>
      <c r="K29" s="156">
        <v>7384.340284828274</v>
      </c>
      <c r="L29" s="156">
        <v>763.24782816180129</v>
      </c>
      <c r="M29" s="156">
        <v>805.78599736444767</v>
      </c>
      <c r="N29" s="156">
        <v>702.72860043284038</v>
      </c>
      <c r="O29" s="156">
        <v>14.315207253461878</v>
      </c>
      <c r="P29" s="156">
        <v>13.018933898855488</v>
      </c>
      <c r="Q29" s="156">
        <v>38687.756582099784</v>
      </c>
      <c r="R29" s="156">
        <v>2551.3414657687313</v>
      </c>
      <c r="S29" s="156">
        <v>8871.955681867883</v>
      </c>
      <c r="T29" s="157">
        <v>11423.297147636615</v>
      </c>
      <c r="U29" s="158">
        <v>136.41670000000002</v>
      </c>
      <c r="V29" s="99">
        <v>50111.053729736399</v>
      </c>
      <c r="W29" s="13"/>
    </row>
    <row r="30" spans="1:23" x14ac:dyDescent="0.25">
      <c r="A30" s="17"/>
      <c r="B30" s="30"/>
      <c r="C30" s="31" t="s">
        <v>81</v>
      </c>
      <c r="D30" s="31"/>
      <c r="E30" s="31"/>
      <c r="F30" s="32" t="s">
        <v>21</v>
      </c>
      <c r="G30" s="33"/>
      <c r="H30" s="90">
        <v>73.760300000000001</v>
      </c>
      <c r="I30" s="159">
        <v>50772.265026037028</v>
      </c>
      <c r="J30" s="142">
        <v>28813.605241121131</v>
      </c>
      <c r="K30" s="160">
        <v>8838.1916378684291</v>
      </c>
      <c r="L30" s="160">
        <v>912.88041579729645</v>
      </c>
      <c r="M30" s="160">
        <v>792.62376463580904</v>
      </c>
      <c r="N30" s="160">
        <v>1507.6335101673938</v>
      </c>
      <c r="O30" s="160">
        <v>20.276264241513839</v>
      </c>
      <c r="P30" s="160">
        <v>66.563585017956811</v>
      </c>
      <c r="Q30" s="160">
        <v>40951.774418849534</v>
      </c>
      <c r="R30" s="160">
        <v>3711.8940224845428</v>
      </c>
      <c r="S30" s="160">
        <v>6108.596584702972</v>
      </c>
      <c r="T30" s="161">
        <v>9820.4906071875157</v>
      </c>
      <c r="U30" s="162">
        <v>73.760300000000001</v>
      </c>
      <c r="V30" s="94">
        <v>50772.265026037028</v>
      </c>
      <c r="W30" s="13"/>
    </row>
    <row r="31" spans="1:23" x14ac:dyDescent="0.25">
      <c r="A31" s="17"/>
      <c r="B31" s="34"/>
      <c r="C31" s="35"/>
      <c r="D31" s="35" t="s">
        <v>82</v>
      </c>
      <c r="E31" s="35"/>
      <c r="F31" s="36" t="s">
        <v>37</v>
      </c>
      <c r="G31" s="37"/>
      <c r="H31" s="95">
        <v>36.555900000000001</v>
      </c>
      <c r="I31" s="155">
        <v>55213.121092172078</v>
      </c>
      <c r="J31" s="139">
        <v>30586.838695440867</v>
      </c>
      <c r="K31" s="156">
        <v>9605.4079733595208</v>
      </c>
      <c r="L31" s="156">
        <v>623.84366591074672</v>
      </c>
      <c r="M31" s="156">
        <v>1022.0169657975866</v>
      </c>
      <c r="N31" s="156">
        <v>807.91563970065943</v>
      </c>
      <c r="O31" s="156">
        <v>4.3517827035672303</v>
      </c>
      <c r="P31" s="156">
        <v>62.869468403185259</v>
      </c>
      <c r="Q31" s="156">
        <v>42713.244191316131</v>
      </c>
      <c r="R31" s="156">
        <v>4031.3738685137009</v>
      </c>
      <c r="S31" s="156">
        <v>8468.503032342247</v>
      </c>
      <c r="T31" s="157">
        <v>12499.876900855948</v>
      </c>
      <c r="U31" s="158">
        <v>36.555900000000001</v>
      </c>
      <c r="V31" s="99">
        <v>55213.121092172078</v>
      </c>
      <c r="W31" s="13"/>
    </row>
    <row r="32" spans="1:23" ht="13.5" thickBot="1" x14ac:dyDescent="0.3">
      <c r="A32" s="17"/>
      <c r="B32" s="34"/>
      <c r="C32" s="35"/>
      <c r="D32" s="35" t="s">
        <v>83</v>
      </c>
      <c r="E32" s="35"/>
      <c r="F32" s="36" t="s">
        <v>20</v>
      </c>
      <c r="G32" s="37"/>
      <c r="H32" s="95">
        <v>37.2044</v>
      </c>
      <c r="I32" s="155">
        <v>46408.816340719553</v>
      </c>
      <c r="J32" s="139">
        <v>27071.280547462127</v>
      </c>
      <c r="K32" s="156">
        <v>8084.3484462411261</v>
      </c>
      <c r="L32" s="156">
        <v>1196.8790429805792</v>
      </c>
      <c r="M32" s="156">
        <v>567.2290553447084</v>
      </c>
      <c r="N32" s="156">
        <v>2195.1547845595328</v>
      </c>
      <c r="O32" s="156">
        <v>35.923170377697261</v>
      </c>
      <c r="P32" s="156">
        <v>70.193310468654246</v>
      </c>
      <c r="Q32" s="156">
        <v>39221.008357434424</v>
      </c>
      <c r="R32" s="156">
        <v>3397.9829446696262</v>
      </c>
      <c r="S32" s="156">
        <v>3789.8250386155037</v>
      </c>
      <c r="T32" s="157">
        <v>7187.8079832851317</v>
      </c>
      <c r="U32" s="158">
        <v>37.2044</v>
      </c>
      <c r="V32" s="99">
        <v>46408.816340719553</v>
      </c>
      <c r="W32" s="13"/>
    </row>
    <row r="33" spans="1:23" x14ac:dyDescent="0.25">
      <c r="A33" s="17"/>
      <c r="B33" s="30"/>
      <c r="C33" s="31" t="s">
        <v>84</v>
      </c>
      <c r="D33" s="31"/>
      <c r="E33" s="31"/>
      <c r="F33" s="32" t="s">
        <v>39</v>
      </c>
      <c r="G33" s="33"/>
      <c r="H33" s="90">
        <v>61.503100000000003</v>
      </c>
      <c r="I33" s="159">
        <v>51464.327272392227</v>
      </c>
      <c r="J33" s="142">
        <v>28119.352249453015</v>
      </c>
      <c r="K33" s="160">
        <v>8795.8953830511509</v>
      </c>
      <c r="L33" s="160">
        <v>789.50356431898001</v>
      </c>
      <c r="M33" s="160">
        <v>799.89057462144183</v>
      </c>
      <c r="N33" s="160">
        <v>1997.3329257658013</v>
      </c>
      <c r="O33" s="160">
        <v>6.8817669353252109</v>
      </c>
      <c r="P33" s="160">
        <v>148.36650510299481</v>
      </c>
      <c r="Q33" s="160">
        <v>40657.222969248702</v>
      </c>
      <c r="R33" s="160">
        <v>6830.4402542310863</v>
      </c>
      <c r="S33" s="160">
        <v>3976.6640489124397</v>
      </c>
      <c r="T33" s="161">
        <v>10807.104303143527</v>
      </c>
      <c r="U33" s="162">
        <v>61.503100000000003</v>
      </c>
      <c r="V33" s="94">
        <v>51464.327272392227</v>
      </c>
      <c r="W33" s="13"/>
    </row>
    <row r="34" spans="1:23" ht="13.5" thickBot="1" x14ac:dyDescent="0.3">
      <c r="A34" s="17"/>
      <c r="B34" s="26"/>
      <c r="C34" s="27"/>
      <c r="D34" s="27" t="s">
        <v>85</v>
      </c>
      <c r="E34" s="27"/>
      <c r="F34" s="28" t="s">
        <v>38</v>
      </c>
      <c r="G34" s="29"/>
      <c r="H34" s="85">
        <v>61.503100000000003</v>
      </c>
      <c r="I34" s="163">
        <v>51464.327272392227</v>
      </c>
      <c r="J34" s="145">
        <v>28119.352249453015</v>
      </c>
      <c r="K34" s="164">
        <v>8795.8953830511509</v>
      </c>
      <c r="L34" s="164">
        <v>789.50356431898001</v>
      </c>
      <c r="M34" s="164">
        <v>799.89057462144183</v>
      </c>
      <c r="N34" s="164">
        <v>1997.3329257658013</v>
      </c>
      <c r="O34" s="164">
        <v>6.8817669353252109</v>
      </c>
      <c r="P34" s="164">
        <v>148.36650510299481</v>
      </c>
      <c r="Q34" s="164">
        <v>40657.222969248702</v>
      </c>
      <c r="R34" s="164">
        <v>6830.4402542310863</v>
      </c>
      <c r="S34" s="164">
        <v>3976.6640489124397</v>
      </c>
      <c r="T34" s="165">
        <v>10807.104303143527</v>
      </c>
      <c r="U34" s="166">
        <v>61.503100000000003</v>
      </c>
      <c r="V34" s="89">
        <v>51464.327272392227</v>
      </c>
      <c r="W34" s="13"/>
    </row>
    <row r="35" spans="1:23" ht="13.5" x14ac:dyDescent="0.25">
      <c r="B35" s="71" t="s">
        <v>86</v>
      </c>
      <c r="C35" s="72"/>
      <c r="D35" s="72"/>
      <c r="E35" s="72"/>
      <c r="F35" s="72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3" t="s">
        <v>166</v>
      </c>
    </row>
    <row r="36" spans="1:23" x14ac:dyDescent="0.25">
      <c r="B36" s="291" t="s">
        <v>187</v>
      </c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</row>
  </sheetData>
  <mergeCells count="18">
    <mergeCell ref="B36:V36"/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  <mergeCell ref="V7:V11"/>
    <mergeCell ref="J9:J11"/>
    <mergeCell ref="K9:K11"/>
    <mergeCell ref="L9:L11"/>
    <mergeCell ref="M9:M11"/>
  </mergeCells>
  <conditionalFormatting sqref="E2:E3">
    <cfRule type="expression" dxfId="13" priority="4" stopIfTrue="1">
      <formula>#REF!=" ?"</formula>
    </cfRule>
  </conditionalFormatting>
  <conditionalFormatting sqref="B6">
    <cfRule type="expression" dxfId="12" priority="1" stopIfTrue="1">
      <formula>#REF!=" "</formula>
    </cfRule>
  </conditionalFormatting>
  <conditionalFormatting sqref="E6">
    <cfRule type="expression" dxfId="11" priority="5" stopIfTrue="1">
      <formula>#REF!=" "</formula>
    </cfRule>
  </conditionalFormatting>
  <conditionalFormatting sqref="V35">
    <cfRule type="expression" dxfId="10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pageSetUpPr autoPageBreaks="0"/>
  </sheetPr>
  <dimension ref="A1:T23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3" width="1.7109375" style="8" customWidth="1"/>
    <col min="4" max="4" width="2.140625" style="8" customWidth="1"/>
    <col min="5" max="5" width="15.28515625" style="8" customWidth="1"/>
    <col min="6" max="6" width="4.28515625" style="8" customWidth="1"/>
    <col min="7" max="7" width="1.140625" style="8" customWidth="1"/>
    <col min="8" max="19" width="9.140625" style="8" customWidth="1"/>
    <col min="20" max="26" width="6.7109375" style="8" customWidth="1"/>
    <col min="27" max="181" width="9.140625" style="8"/>
    <col min="182" max="182" width="1.7109375" style="8" customWidth="1"/>
    <col min="183" max="183" width="1.140625" style="8" customWidth="1"/>
    <col min="184" max="184" width="1.7109375" style="8" customWidth="1"/>
    <col min="185" max="185" width="2.140625" style="8" customWidth="1"/>
    <col min="186" max="186" width="15.28515625" style="8" customWidth="1"/>
    <col min="187" max="187" width="4.28515625" style="8" customWidth="1"/>
    <col min="188" max="188" width="1.140625" style="8" customWidth="1"/>
    <col min="189" max="190" width="6.5703125" style="8" customWidth="1"/>
    <col min="191" max="191" width="4.28515625" style="8" customWidth="1"/>
    <col min="192" max="192" width="6.5703125" style="8" customWidth="1"/>
    <col min="193" max="193" width="8.7109375" style="8" customWidth="1"/>
    <col min="194" max="194" width="5.28515625" style="8" customWidth="1"/>
    <col min="195" max="198" width="8.5703125" style="8" customWidth="1"/>
    <col min="199" max="199" width="11.85546875" style="8" customWidth="1"/>
    <col min="200" max="200" width="9.28515625" style="8" customWidth="1"/>
    <col min="201" max="204" width="6.7109375" style="8" customWidth="1"/>
    <col min="205" max="205" width="3.42578125" style="8" bestFit="1" customWidth="1"/>
    <col min="206" max="222" width="6.7109375" style="8" customWidth="1"/>
    <col min="223" max="224" width="1.7109375" style="8" customWidth="1"/>
    <col min="225" max="437" width="9.140625" style="8"/>
    <col min="438" max="438" width="1.7109375" style="8" customWidth="1"/>
    <col min="439" max="439" width="1.140625" style="8" customWidth="1"/>
    <col min="440" max="440" width="1.7109375" style="8" customWidth="1"/>
    <col min="441" max="441" width="2.140625" style="8" customWidth="1"/>
    <col min="442" max="442" width="15.28515625" style="8" customWidth="1"/>
    <col min="443" max="443" width="4.28515625" style="8" customWidth="1"/>
    <col min="444" max="444" width="1.140625" style="8" customWidth="1"/>
    <col min="445" max="446" width="6.5703125" style="8" customWidth="1"/>
    <col min="447" max="447" width="4.28515625" style="8" customWidth="1"/>
    <col min="448" max="448" width="6.5703125" style="8" customWidth="1"/>
    <col min="449" max="449" width="8.7109375" style="8" customWidth="1"/>
    <col min="450" max="450" width="5.28515625" style="8" customWidth="1"/>
    <col min="451" max="454" width="8.5703125" style="8" customWidth="1"/>
    <col min="455" max="455" width="11.85546875" style="8" customWidth="1"/>
    <col min="456" max="456" width="9.28515625" style="8" customWidth="1"/>
    <col min="457" max="460" width="6.7109375" style="8" customWidth="1"/>
    <col min="461" max="461" width="3.42578125" style="8" bestFit="1" customWidth="1"/>
    <col min="462" max="478" width="6.7109375" style="8" customWidth="1"/>
    <col min="479" max="480" width="1.7109375" style="8" customWidth="1"/>
    <col min="481" max="693" width="9.140625" style="8"/>
    <col min="694" max="694" width="1.7109375" style="8" customWidth="1"/>
    <col min="695" max="695" width="1.140625" style="8" customWidth="1"/>
    <col min="696" max="696" width="1.7109375" style="8" customWidth="1"/>
    <col min="697" max="697" width="2.140625" style="8" customWidth="1"/>
    <col min="698" max="698" width="15.28515625" style="8" customWidth="1"/>
    <col min="699" max="699" width="4.28515625" style="8" customWidth="1"/>
    <col min="700" max="700" width="1.140625" style="8" customWidth="1"/>
    <col min="701" max="702" width="6.5703125" style="8" customWidth="1"/>
    <col min="703" max="703" width="4.28515625" style="8" customWidth="1"/>
    <col min="704" max="704" width="6.5703125" style="8" customWidth="1"/>
    <col min="705" max="705" width="8.7109375" style="8" customWidth="1"/>
    <col min="706" max="706" width="5.28515625" style="8" customWidth="1"/>
    <col min="707" max="710" width="8.5703125" style="8" customWidth="1"/>
    <col min="711" max="711" width="11.85546875" style="8" customWidth="1"/>
    <col min="712" max="712" width="9.28515625" style="8" customWidth="1"/>
    <col min="713" max="716" width="6.7109375" style="8" customWidth="1"/>
    <col min="717" max="717" width="3.42578125" style="8" bestFit="1" customWidth="1"/>
    <col min="718" max="734" width="6.7109375" style="8" customWidth="1"/>
    <col min="735" max="736" width="1.7109375" style="8" customWidth="1"/>
    <col min="737" max="949" width="9.140625" style="8"/>
    <col min="950" max="950" width="1.7109375" style="8" customWidth="1"/>
    <col min="951" max="951" width="1.140625" style="8" customWidth="1"/>
    <col min="952" max="952" width="1.7109375" style="8" customWidth="1"/>
    <col min="953" max="953" width="2.140625" style="8" customWidth="1"/>
    <col min="954" max="954" width="15.28515625" style="8" customWidth="1"/>
    <col min="955" max="955" width="4.28515625" style="8" customWidth="1"/>
    <col min="956" max="956" width="1.140625" style="8" customWidth="1"/>
    <col min="957" max="958" width="6.5703125" style="8" customWidth="1"/>
    <col min="959" max="959" width="4.28515625" style="8" customWidth="1"/>
    <col min="960" max="960" width="6.5703125" style="8" customWidth="1"/>
    <col min="961" max="961" width="8.7109375" style="8" customWidth="1"/>
    <col min="962" max="962" width="5.28515625" style="8" customWidth="1"/>
    <col min="963" max="966" width="8.5703125" style="8" customWidth="1"/>
    <col min="967" max="967" width="11.85546875" style="8" customWidth="1"/>
    <col min="968" max="968" width="9.28515625" style="8" customWidth="1"/>
    <col min="969" max="972" width="6.7109375" style="8" customWidth="1"/>
    <col min="973" max="973" width="3.42578125" style="8" bestFit="1" customWidth="1"/>
    <col min="974" max="990" width="6.7109375" style="8" customWidth="1"/>
    <col min="991" max="992" width="1.7109375" style="8" customWidth="1"/>
    <col min="993" max="1205" width="9.140625" style="8"/>
    <col min="1206" max="1206" width="1.7109375" style="8" customWidth="1"/>
    <col min="1207" max="1207" width="1.140625" style="8" customWidth="1"/>
    <col min="1208" max="1208" width="1.7109375" style="8" customWidth="1"/>
    <col min="1209" max="1209" width="2.140625" style="8" customWidth="1"/>
    <col min="1210" max="1210" width="15.28515625" style="8" customWidth="1"/>
    <col min="1211" max="1211" width="4.28515625" style="8" customWidth="1"/>
    <col min="1212" max="1212" width="1.140625" style="8" customWidth="1"/>
    <col min="1213" max="1214" width="6.5703125" style="8" customWidth="1"/>
    <col min="1215" max="1215" width="4.28515625" style="8" customWidth="1"/>
    <col min="1216" max="1216" width="6.5703125" style="8" customWidth="1"/>
    <col min="1217" max="1217" width="8.7109375" style="8" customWidth="1"/>
    <col min="1218" max="1218" width="5.28515625" style="8" customWidth="1"/>
    <col min="1219" max="1222" width="8.5703125" style="8" customWidth="1"/>
    <col min="1223" max="1223" width="11.85546875" style="8" customWidth="1"/>
    <col min="1224" max="1224" width="9.28515625" style="8" customWidth="1"/>
    <col min="1225" max="1228" width="6.7109375" style="8" customWidth="1"/>
    <col min="1229" max="1229" width="3.42578125" style="8" bestFit="1" customWidth="1"/>
    <col min="1230" max="1246" width="6.7109375" style="8" customWidth="1"/>
    <col min="1247" max="1248" width="1.7109375" style="8" customWidth="1"/>
    <col min="1249" max="1461" width="9.140625" style="8"/>
    <col min="1462" max="1462" width="1.7109375" style="8" customWidth="1"/>
    <col min="1463" max="1463" width="1.140625" style="8" customWidth="1"/>
    <col min="1464" max="1464" width="1.7109375" style="8" customWidth="1"/>
    <col min="1465" max="1465" width="2.140625" style="8" customWidth="1"/>
    <col min="1466" max="1466" width="15.28515625" style="8" customWidth="1"/>
    <col min="1467" max="1467" width="4.28515625" style="8" customWidth="1"/>
    <col min="1468" max="1468" width="1.140625" style="8" customWidth="1"/>
    <col min="1469" max="1470" width="6.5703125" style="8" customWidth="1"/>
    <col min="1471" max="1471" width="4.28515625" style="8" customWidth="1"/>
    <col min="1472" max="1472" width="6.5703125" style="8" customWidth="1"/>
    <col min="1473" max="1473" width="8.7109375" style="8" customWidth="1"/>
    <col min="1474" max="1474" width="5.28515625" style="8" customWidth="1"/>
    <col min="1475" max="1478" width="8.5703125" style="8" customWidth="1"/>
    <col min="1479" max="1479" width="11.85546875" style="8" customWidth="1"/>
    <col min="1480" max="1480" width="9.28515625" style="8" customWidth="1"/>
    <col min="1481" max="1484" width="6.7109375" style="8" customWidth="1"/>
    <col min="1485" max="1485" width="3.42578125" style="8" bestFit="1" customWidth="1"/>
    <col min="1486" max="1502" width="6.7109375" style="8" customWidth="1"/>
    <col min="1503" max="1504" width="1.7109375" style="8" customWidth="1"/>
    <col min="1505" max="1717" width="9.140625" style="8"/>
    <col min="1718" max="1718" width="1.7109375" style="8" customWidth="1"/>
    <col min="1719" max="1719" width="1.140625" style="8" customWidth="1"/>
    <col min="1720" max="1720" width="1.7109375" style="8" customWidth="1"/>
    <col min="1721" max="1721" width="2.140625" style="8" customWidth="1"/>
    <col min="1722" max="1722" width="15.28515625" style="8" customWidth="1"/>
    <col min="1723" max="1723" width="4.28515625" style="8" customWidth="1"/>
    <col min="1724" max="1724" width="1.140625" style="8" customWidth="1"/>
    <col min="1725" max="1726" width="6.5703125" style="8" customWidth="1"/>
    <col min="1727" max="1727" width="4.28515625" style="8" customWidth="1"/>
    <col min="1728" max="1728" width="6.5703125" style="8" customWidth="1"/>
    <col min="1729" max="1729" width="8.7109375" style="8" customWidth="1"/>
    <col min="1730" max="1730" width="5.28515625" style="8" customWidth="1"/>
    <col min="1731" max="1734" width="8.5703125" style="8" customWidth="1"/>
    <col min="1735" max="1735" width="11.85546875" style="8" customWidth="1"/>
    <col min="1736" max="1736" width="9.28515625" style="8" customWidth="1"/>
    <col min="1737" max="1740" width="6.7109375" style="8" customWidth="1"/>
    <col min="1741" max="1741" width="3.42578125" style="8" bestFit="1" customWidth="1"/>
    <col min="1742" max="1758" width="6.7109375" style="8" customWidth="1"/>
    <col min="1759" max="1760" width="1.7109375" style="8" customWidth="1"/>
    <col min="1761" max="1973" width="9.140625" style="8"/>
    <col min="1974" max="1974" width="1.7109375" style="8" customWidth="1"/>
    <col min="1975" max="1975" width="1.140625" style="8" customWidth="1"/>
    <col min="1976" max="1976" width="1.7109375" style="8" customWidth="1"/>
    <col min="1977" max="1977" width="2.140625" style="8" customWidth="1"/>
    <col min="1978" max="1978" width="15.28515625" style="8" customWidth="1"/>
    <col min="1979" max="1979" width="4.28515625" style="8" customWidth="1"/>
    <col min="1980" max="1980" width="1.140625" style="8" customWidth="1"/>
    <col min="1981" max="1982" width="6.5703125" style="8" customWidth="1"/>
    <col min="1983" max="1983" width="4.28515625" style="8" customWidth="1"/>
    <col min="1984" max="1984" width="6.5703125" style="8" customWidth="1"/>
    <col min="1985" max="1985" width="8.7109375" style="8" customWidth="1"/>
    <col min="1986" max="1986" width="5.28515625" style="8" customWidth="1"/>
    <col min="1987" max="1990" width="8.5703125" style="8" customWidth="1"/>
    <col min="1991" max="1991" width="11.85546875" style="8" customWidth="1"/>
    <col min="1992" max="1992" width="9.28515625" style="8" customWidth="1"/>
    <col min="1993" max="1996" width="6.7109375" style="8" customWidth="1"/>
    <col min="1997" max="1997" width="3.42578125" style="8" bestFit="1" customWidth="1"/>
    <col min="1998" max="2014" width="6.7109375" style="8" customWidth="1"/>
    <col min="2015" max="2016" width="1.7109375" style="8" customWidth="1"/>
    <col min="2017" max="2229" width="9.140625" style="8"/>
    <col min="2230" max="2230" width="1.7109375" style="8" customWidth="1"/>
    <col min="2231" max="2231" width="1.140625" style="8" customWidth="1"/>
    <col min="2232" max="2232" width="1.7109375" style="8" customWidth="1"/>
    <col min="2233" max="2233" width="2.140625" style="8" customWidth="1"/>
    <col min="2234" max="2234" width="15.28515625" style="8" customWidth="1"/>
    <col min="2235" max="2235" width="4.28515625" style="8" customWidth="1"/>
    <col min="2236" max="2236" width="1.140625" style="8" customWidth="1"/>
    <col min="2237" max="2238" width="6.5703125" style="8" customWidth="1"/>
    <col min="2239" max="2239" width="4.28515625" style="8" customWidth="1"/>
    <col min="2240" max="2240" width="6.5703125" style="8" customWidth="1"/>
    <col min="2241" max="2241" width="8.7109375" style="8" customWidth="1"/>
    <col min="2242" max="2242" width="5.28515625" style="8" customWidth="1"/>
    <col min="2243" max="2246" width="8.5703125" style="8" customWidth="1"/>
    <col min="2247" max="2247" width="11.85546875" style="8" customWidth="1"/>
    <col min="2248" max="2248" width="9.28515625" style="8" customWidth="1"/>
    <col min="2249" max="2252" width="6.7109375" style="8" customWidth="1"/>
    <col min="2253" max="2253" width="3.42578125" style="8" bestFit="1" customWidth="1"/>
    <col min="2254" max="2270" width="6.7109375" style="8" customWidth="1"/>
    <col min="2271" max="2272" width="1.7109375" style="8" customWidth="1"/>
    <col min="2273" max="2485" width="9.140625" style="8"/>
    <col min="2486" max="2486" width="1.7109375" style="8" customWidth="1"/>
    <col min="2487" max="2487" width="1.140625" style="8" customWidth="1"/>
    <col min="2488" max="2488" width="1.7109375" style="8" customWidth="1"/>
    <col min="2489" max="2489" width="2.140625" style="8" customWidth="1"/>
    <col min="2490" max="2490" width="15.28515625" style="8" customWidth="1"/>
    <col min="2491" max="2491" width="4.28515625" style="8" customWidth="1"/>
    <col min="2492" max="2492" width="1.140625" style="8" customWidth="1"/>
    <col min="2493" max="2494" width="6.5703125" style="8" customWidth="1"/>
    <col min="2495" max="2495" width="4.28515625" style="8" customWidth="1"/>
    <col min="2496" max="2496" width="6.5703125" style="8" customWidth="1"/>
    <col min="2497" max="2497" width="8.7109375" style="8" customWidth="1"/>
    <col min="2498" max="2498" width="5.28515625" style="8" customWidth="1"/>
    <col min="2499" max="2502" width="8.5703125" style="8" customWidth="1"/>
    <col min="2503" max="2503" width="11.85546875" style="8" customWidth="1"/>
    <col min="2504" max="2504" width="9.28515625" style="8" customWidth="1"/>
    <col min="2505" max="2508" width="6.7109375" style="8" customWidth="1"/>
    <col min="2509" max="2509" width="3.42578125" style="8" bestFit="1" customWidth="1"/>
    <col min="2510" max="2526" width="6.7109375" style="8" customWidth="1"/>
    <col min="2527" max="2528" width="1.7109375" style="8" customWidth="1"/>
    <col min="2529" max="2741" width="9.140625" style="8"/>
    <col min="2742" max="2742" width="1.7109375" style="8" customWidth="1"/>
    <col min="2743" max="2743" width="1.140625" style="8" customWidth="1"/>
    <col min="2744" max="2744" width="1.7109375" style="8" customWidth="1"/>
    <col min="2745" max="2745" width="2.140625" style="8" customWidth="1"/>
    <col min="2746" max="2746" width="15.28515625" style="8" customWidth="1"/>
    <col min="2747" max="2747" width="4.28515625" style="8" customWidth="1"/>
    <col min="2748" max="2748" width="1.140625" style="8" customWidth="1"/>
    <col min="2749" max="2750" width="6.5703125" style="8" customWidth="1"/>
    <col min="2751" max="2751" width="4.28515625" style="8" customWidth="1"/>
    <col min="2752" max="2752" width="6.5703125" style="8" customWidth="1"/>
    <col min="2753" max="2753" width="8.7109375" style="8" customWidth="1"/>
    <col min="2754" max="2754" width="5.28515625" style="8" customWidth="1"/>
    <col min="2755" max="2758" width="8.5703125" style="8" customWidth="1"/>
    <col min="2759" max="2759" width="11.85546875" style="8" customWidth="1"/>
    <col min="2760" max="2760" width="9.28515625" style="8" customWidth="1"/>
    <col min="2761" max="2764" width="6.7109375" style="8" customWidth="1"/>
    <col min="2765" max="2765" width="3.42578125" style="8" bestFit="1" customWidth="1"/>
    <col min="2766" max="2782" width="6.7109375" style="8" customWidth="1"/>
    <col min="2783" max="2784" width="1.7109375" style="8" customWidth="1"/>
    <col min="2785" max="2997" width="9.140625" style="8"/>
    <col min="2998" max="2998" width="1.7109375" style="8" customWidth="1"/>
    <col min="2999" max="2999" width="1.140625" style="8" customWidth="1"/>
    <col min="3000" max="3000" width="1.7109375" style="8" customWidth="1"/>
    <col min="3001" max="3001" width="2.140625" style="8" customWidth="1"/>
    <col min="3002" max="3002" width="15.28515625" style="8" customWidth="1"/>
    <col min="3003" max="3003" width="4.28515625" style="8" customWidth="1"/>
    <col min="3004" max="3004" width="1.140625" style="8" customWidth="1"/>
    <col min="3005" max="3006" width="6.5703125" style="8" customWidth="1"/>
    <col min="3007" max="3007" width="4.28515625" style="8" customWidth="1"/>
    <col min="3008" max="3008" width="6.5703125" style="8" customWidth="1"/>
    <col min="3009" max="3009" width="8.7109375" style="8" customWidth="1"/>
    <col min="3010" max="3010" width="5.28515625" style="8" customWidth="1"/>
    <col min="3011" max="3014" width="8.5703125" style="8" customWidth="1"/>
    <col min="3015" max="3015" width="11.85546875" style="8" customWidth="1"/>
    <col min="3016" max="3016" width="9.28515625" style="8" customWidth="1"/>
    <col min="3017" max="3020" width="6.7109375" style="8" customWidth="1"/>
    <col min="3021" max="3021" width="3.42578125" style="8" bestFit="1" customWidth="1"/>
    <col min="3022" max="3038" width="6.7109375" style="8" customWidth="1"/>
    <col min="3039" max="3040" width="1.7109375" style="8" customWidth="1"/>
    <col min="3041" max="3253" width="9.140625" style="8"/>
    <col min="3254" max="3254" width="1.7109375" style="8" customWidth="1"/>
    <col min="3255" max="3255" width="1.140625" style="8" customWidth="1"/>
    <col min="3256" max="3256" width="1.7109375" style="8" customWidth="1"/>
    <col min="3257" max="3257" width="2.140625" style="8" customWidth="1"/>
    <col min="3258" max="3258" width="15.28515625" style="8" customWidth="1"/>
    <col min="3259" max="3259" width="4.28515625" style="8" customWidth="1"/>
    <col min="3260" max="3260" width="1.140625" style="8" customWidth="1"/>
    <col min="3261" max="3262" width="6.5703125" style="8" customWidth="1"/>
    <col min="3263" max="3263" width="4.28515625" style="8" customWidth="1"/>
    <col min="3264" max="3264" width="6.5703125" style="8" customWidth="1"/>
    <col min="3265" max="3265" width="8.7109375" style="8" customWidth="1"/>
    <col min="3266" max="3266" width="5.28515625" style="8" customWidth="1"/>
    <col min="3267" max="3270" width="8.5703125" style="8" customWidth="1"/>
    <col min="3271" max="3271" width="11.85546875" style="8" customWidth="1"/>
    <col min="3272" max="3272" width="9.28515625" style="8" customWidth="1"/>
    <col min="3273" max="3276" width="6.7109375" style="8" customWidth="1"/>
    <col min="3277" max="3277" width="3.42578125" style="8" bestFit="1" customWidth="1"/>
    <col min="3278" max="3294" width="6.7109375" style="8" customWidth="1"/>
    <col min="3295" max="3296" width="1.7109375" style="8" customWidth="1"/>
    <col min="3297" max="3509" width="9.140625" style="8"/>
    <col min="3510" max="3510" width="1.7109375" style="8" customWidth="1"/>
    <col min="3511" max="3511" width="1.140625" style="8" customWidth="1"/>
    <col min="3512" max="3512" width="1.7109375" style="8" customWidth="1"/>
    <col min="3513" max="3513" width="2.140625" style="8" customWidth="1"/>
    <col min="3514" max="3514" width="15.28515625" style="8" customWidth="1"/>
    <col min="3515" max="3515" width="4.28515625" style="8" customWidth="1"/>
    <col min="3516" max="3516" width="1.140625" style="8" customWidth="1"/>
    <col min="3517" max="3518" width="6.5703125" style="8" customWidth="1"/>
    <col min="3519" max="3519" width="4.28515625" style="8" customWidth="1"/>
    <col min="3520" max="3520" width="6.5703125" style="8" customWidth="1"/>
    <col min="3521" max="3521" width="8.7109375" style="8" customWidth="1"/>
    <col min="3522" max="3522" width="5.28515625" style="8" customWidth="1"/>
    <col min="3523" max="3526" width="8.5703125" style="8" customWidth="1"/>
    <col min="3527" max="3527" width="11.85546875" style="8" customWidth="1"/>
    <col min="3528" max="3528" width="9.28515625" style="8" customWidth="1"/>
    <col min="3529" max="3532" width="6.7109375" style="8" customWidth="1"/>
    <col min="3533" max="3533" width="3.42578125" style="8" bestFit="1" customWidth="1"/>
    <col min="3534" max="3550" width="6.7109375" style="8" customWidth="1"/>
    <col min="3551" max="3552" width="1.7109375" style="8" customWidth="1"/>
    <col min="3553" max="3765" width="9.140625" style="8"/>
    <col min="3766" max="3766" width="1.7109375" style="8" customWidth="1"/>
    <col min="3767" max="3767" width="1.140625" style="8" customWidth="1"/>
    <col min="3768" max="3768" width="1.7109375" style="8" customWidth="1"/>
    <col min="3769" max="3769" width="2.140625" style="8" customWidth="1"/>
    <col min="3770" max="3770" width="15.28515625" style="8" customWidth="1"/>
    <col min="3771" max="3771" width="4.28515625" style="8" customWidth="1"/>
    <col min="3772" max="3772" width="1.140625" style="8" customWidth="1"/>
    <col min="3773" max="3774" width="6.5703125" style="8" customWidth="1"/>
    <col min="3775" max="3775" width="4.28515625" style="8" customWidth="1"/>
    <col min="3776" max="3776" width="6.5703125" style="8" customWidth="1"/>
    <col min="3777" max="3777" width="8.7109375" style="8" customWidth="1"/>
    <col min="3778" max="3778" width="5.28515625" style="8" customWidth="1"/>
    <col min="3779" max="3782" width="8.5703125" style="8" customWidth="1"/>
    <col min="3783" max="3783" width="11.85546875" style="8" customWidth="1"/>
    <col min="3784" max="3784" width="9.28515625" style="8" customWidth="1"/>
    <col min="3785" max="3788" width="6.7109375" style="8" customWidth="1"/>
    <col min="3789" max="3789" width="3.42578125" style="8" bestFit="1" customWidth="1"/>
    <col min="3790" max="3806" width="6.7109375" style="8" customWidth="1"/>
    <col min="3807" max="3808" width="1.7109375" style="8" customWidth="1"/>
    <col min="3809" max="4021" width="9.140625" style="8"/>
    <col min="4022" max="4022" width="1.7109375" style="8" customWidth="1"/>
    <col min="4023" max="4023" width="1.140625" style="8" customWidth="1"/>
    <col min="4024" max="4024" width="1.7109375" style="8" customWidth="1"/>
    <col min="4025" max="4025" width="2.140625" style="8" customWidth="1"/>
    <col min="4026" max="4026" width="15.28515625" style="8" customWidth="1"/>
    <col min="4027" max="4027" width="4.28515625" style="8" customWidth="1"/>
    <col min="4028" max="4028" width="1.140625" style="8" customWidth="1"/>
    <col min="4029" max="4030" width="6.5703125" style="8" customWidth="1"/>
    <col min="4031" max="4031" width="4.28515625" style="8" customWidth="1"/>
    <col min="4032" max="4032" width="6.5703125" style="8" customWidth="1"/>
    <col min="4033" max="4033" width="8.7109375" style="8" customWidth="1"/>
    <col min="4034" max="4034" width="5.28515625" style="8" customWidth="1"/>
    <col min="4035" max="4038" width="8.5703125" style="8" customWidth="1"/>
    <col min="4039" max="4039" width="11.85546875" style="8" customWidth="1"/>
    <col min="4040" max="4040" width="9.28515625" style="8" customWidth="1"/>
    <col min="4041" max="4044" width="6.7109375" style="8" customWidth="1"/>
    <col min="4045" max="4045" width="3.42578125" style="8" bestFit="1" customWidth="1"/>
    <col min="4046" max="4062" width="6.7109375" style="8" customWidth="1"/>
    <col min="4063" max="4064" width="1.7109375" style="8" customWidth="1"/>
    <col min="4065" max="4277" width="9.140625" style="8"/>
    <col min="4278" max="4278" width="1.7109375" style="8" customWidth="1"/>
    <col min="4279" max="4279" width="1.140625" style="8" customWidth="1"/>
    <col min="4280" max="4280" width="1.7109375" style="8" customWidth="1"/>
    <col min="4281" max="4281" width="2.140625" style="8" customWidth="1"/>
    <col min="4282" max="4282" width="15.28515625" style="8" customWidth="1"/>
    <col min="4283" max="4283" width="4.28515625" style="8" customWidth="1"/>
    <col min="4284" max="4284" width="1.140625" style="8" customWidth="1"/>
    <col min="4285" max="4286" width="6.5703125" style="8" customWidth="1"/>
    <col min="4287" max="4287" width="4.28515625" style="8" customWidth="1"/>
    <col min="4288" max="4288" width="6.5703125" style="8" customWidth="1"/>
    <col min="4289" max="4289" width="8.7109375" style="8" customWidth="1"/>
    <col min="4290" max="4290" width="5.28515625" style="8" customWidth="1"/>
    <col min="4291" max="4294" width="8.5703125" style="8" customWidth="1"/>
    <col min="4295" max="4295" width="11.85546875" style="8" customWidth="1"/>
    <col min="4296" max="4296" width="9.28515625" style="8" customWidth="1"/>
    <col min="4297" max="4300" width="6.7109375" style="8" customWidth="1"/>
    <col min="4301" max="4301" width="3.42578125" style="8" bestFit="1" customWidth="1"/>
    <col min="4302" max="4318" width="6.7109375" style="8" customWidth="1"/>
    <col min="4319" max="4320" width="1.7109375" style="8" customWidth="1"/>
    <col min="4321" max="4533" width="9.140625" style="8"/>
    <col min="4534" max="4534" width="1.7109375" style="8" customWidth="1"/>
    <col min="4535" max="4535" width="1.140625" style="8" customWidth="1"/>
    <col min="4536" max="4536" width="1.7109375" style="8" customWidth="1"/>
    <col min="4537" max="4537" width="2.140625" style="8" customWidth="1"/>
    <col min="4538" max="4538" width="15.28515625" style="8" customWidth="1"/>
    <col min="4539" max="4539" width="4.28515625" style="8" customWidth="1"/>
    <col min="4540" max="4540" width="1.140625" style="8" customWidth="1"/>
    <col min="4541" max="4542" width="6.5703125" style="8" customWidth="1"/>
    <col min="4543" max="4543" width="4.28515625" style="8" customWidth="1"/>
    <col min="4544" max="4544" width="6.5703125" style="8" customWidth="1"/>
    <col min="4545" max="4545" width="8.7109375" style="8" customWidth="1"/>
    <col min="4546" max="4546" width="5.28515625" style="8" customWidth="1"/>
    <col min="4547" max="4550" width="8.5703125" style="8" customWidth="1"/>
    <col min="4551" max="4551" width="11.85546875" style="8" customWidth="1"/>
    <col min="4552" max="4552" width="9.28515625" style="8" customWidth="1"/>
    <col min="4553" max="4556" width="6.7109375" style="8" customWidth="1"/>
    <col min="4557" max="4557" width="3.42578125" style="8" bestFit="1" customWidth="1"/>
    <col min="4558" max="4574" width="6.7109375" style="8" customWidth="1"/>
    <col min="4575" max="4576" width="1.7109375" style="8" customWidth="1"/>
    <col min="4577" max="4789" width="9.140625" style="8"/>
    <col min="4790" max="4790" width="1.7109375" style="8" customWidth="1"/>
    <col min="4791" max="4791" width="1.140625" style="8" customWidth="1"/>
    <col min="4792" max="4792" width="1.7109375" style="8" customWidth="1"/>
    <col min="4793" max="4793" width="2.140625" style="8" customWidth="1"/>
    <col min="4794" max="4794" width="15.28515625" style="8" customWidth="1"/>
    <col min="4795" max="4795" width="4.28515625" style="8" customWidth="1"/>
    <col min="4796" max="4796" width="1.140625" style="8" customWidth="1"/>
    <col min="4797" max="4798" width="6.5703125" style="8" customWidth="1"/>
    <col min="4799" max="4799" width="4.28515625" style="8" customWidth="1"/>
    <col min="4800" max="4800" width="6.5703125" style="8" customWidth="1"/>
    <col min="4801" max="4801" width="8.7109375" style="8" customWidth="1"/>
    <col min="4802" max="4802" width="5.28515625" style="8" customWidth="1"/>
    <col min="4803" max="4806" width="8.5703125" style="8" customWidth="1"/>
    <col min="4807" max="4807" width="11.85546875" style="8" customWidth="1"/>
    <col min="4808" max="4808" width="9.28515625" style="8" customWidth="1"/>
    <col min="4809" max="4812" width="6.7109375" style="8" customWidth="1"/>
    <col min="4813" max="4813" width="3.42578125" style="8" bestFit="1" customWidth="1"/>
    <col min="4814" max="4830" width="6.7109375" style="8" customWidth="1"/>
    <col min="4831" max="4832" width="1.7109375" style="8" customWidth="1"/>
    <col min="4833" max="5045" width="9.140625" style="8"/>
    <col min="5046" max="5046" width="1.7109375" style="8" customWidth="1"/>
    <col min="5047" max="5047" width="1.140625" style="8" customWidth="1"/>
    <col min="5048" max="5048" width="1.7109375" style="8" customWidth="1"/>
    <col min="5049" max="5049" width="2.140625" style="8" customWidth="1"/>
    <col min="5050" max="5050" width="15.28515625" style="8" customWidth="1"/>
    <col min="5051" max="5051" width="4.28515625" style="8" customWidth="1"/>
    <col min="5052" max="5052" width="1.140625" style="8" customWidth="1"/>
    <col min="5053" max="5054" width="6.5703125" style="8" customWidth="1"/>
    <col min="5055" max="5055" width="4.28515625" style="8" customWidth="1"/>
    <col min="5056" max="5056" width="6.5703125" style="8" customWidth="1"/>
    <col min="5057" max="5057" width="8.7109375" style="8" customWidth="1"/>
    <col min="5058" max="5058" width="5.28515625" style="8" customWidth="1"/>
    <col min="5059" max="5062" width="8.5703125" style="8" customWidth="1"/>
    <col min="5063" max="5063" width="11.85546875" style="8" customWidth="1"/>
    <col min="5064" max="5064" width="9.28515625" style="8" customWidth="1"/>
    <col min="5065" max="5068" width="6.7109375" style="8" customWidth="1"/>
    <col min="5069" max="5069" width="3.42578125" style="8" bestFit="1" customWidth="1"/>
    <col min="5070" max="5086" width="6.7109375" style="8" customWidth="1"/>
    <col min="5087" max="5088" width="1.7109375" style="8" customWidth="1"/>
    <col min="5089" max="5301" width="9.140625" style="8"/>
    <col min="5302" max="5302" width="1.7109375" style="8" customWidth="1"/>
    <col min="5303" max="5303" width="1.140625" style="8" customWidth="1"/>
    <col min="5304" max="5304" width="1.7109375" style="8" customWidth="1"/>
    <col min="5305" max="5305" width="2.140625" style="8" customWidth="1"/>
    <col min="5306" max="5306" width="15.28515625" style="8" customWidth="1"/>
    <col min="5307" max="5307" width="4.28515625" style="8" customWidth="1"/>
    <col min="5308" max="5308" width="1.140625" style="8" customWidth="1"/>
    <col min="5309" max="5310" width="6.5703125" style="8" customWidth="1"/>
    <col min="5311" max="5311" width="4.28515625" style="8" customWidth="1"/>
    <col min="5312" max="5312" width="6.5703125" style="8" customWidth="1"/>
    <col min="5313" max="5313" width="8.7109375" style="8" customWidth="1"/>
    <col min="5314" max="5314" width="5.28515625" style="8" customWidth="1"/>
    <col min="5315" max="5318" width="8.5703125" style="8" customWidth="1"/>
    <col min="5319" max="5319" width="11.85546875" style="8" customWidth="1"/>
    <col min="5320" max="5320" width="9.28515625" style="8" customWidth="1"/>
    <col min="5321" max="5324" width="6.7109375" style="8" customWidth="1"/>
    <col min="5325" max="5325" width="3.42578125" style="8" bestFit="1" customWidth="1"/>
    <col min="5326" max="5342" width="6.7109375" style="8" customWidth="1"/>
    <col min="5343" max="5344" width="1.7109375" style="8" customWidth="1"/>
    <col min="5345" max="5557" width="9.140625" style="8"/>
    <col min="5558" max="5558" width="1.7109375" style="8" customWidth="1"/>
    <col min="5559" max="5559" width="1.140625" style="8" customWidth="1"/>
    <col min="5560" max="5560" width="1.7109375" style="8" customWidth="1"/>
    <col min="5561" max="5561" width="2.140625" style="8" customWidth="1"/>
    <col min="5562" max="5562" width="15.28515625" style="8" customWidth="1"/>
    <col min="5563" max="5563" width="4.28515625" style="8" customWidth="1"/>
    <col min="5564" max="5564" width="1.140625" style="8" customWidth="1"/>
    <col min="5565" max="5566" width="6.5703125" style="8" customWidth="1"/>
    <col min="5567" max="5567" width="4.28515625" style="8" customWidth="1"/>
    <col min="5568" max="5568" width="6.5703125" style="8" customWidth="1"/>
    <col min="5569" max="5569" width="8.7109375" style="8" customWidth="1"/>
    <col min="5570" max="5570" width="5.28515625" style="8" customWidth="1"/>
    <col min="5571" max="5574" width="8.5703125" style="8" customWidth="1"/>
    <col min="5575" max="5575" width="11.85546875" style="8" customWidth="1"/>
    <col min="5576" max="5576" width="9.28515625" style="8" customWidth="1"/>
    <col min="5577" max="5580" width="6.7109375" style="8" customWidth="1"/>
    <col min="5581" max="5581" width="3.42578125" style="8" bestFit="1" customWidth="1"/>
    <col min="5582" max="5598" width="6.7109375" style="8" customWidth="1"/>
    <col min="5599" max="5600" width="1.7109375" style="8" customWidth="1"/>
    <col min="5601" max="5813" width="9.140625" style="8"/>
    <col min="5814" max="5814" width="1.7109375" style="8" customWidth="1"/>
    <col min="5815" max="5815" width="1.140625" style="8" customWidth="1"/>
    <col min="5816" max="5816" width="1.7109375" style="8" customWidth="1"/>
    <col min="5817" max="5817" width="2.140625" style="8" customWidth="1"/>
    <col min="5818" max="5818" width="15.28515625" style="8" customWidth="1"/>
    <col min="5819" max="5819" width="4.28515625" style="8" customWidth="1"/>
    <col min="5820" max="5820" width="1.140625" style="8" customWidth="1"/>
    <col min="5821" max="5822" width="6.5703125" style="8" customWidth="1"/>
    <col min="5823" max="5823" width="4.28515625" style="8" customWidth="1"/>
    <col min="5824" max="5824" width="6.5703125" style="8" customWidth="1"/>
    <col min="5825" max="5825" width="8.7109375" style="8" customWidth="1"/>
    <col min="5826" max="5826" width="5.28515625" style="8" customWidth="1"/>
    <col min="5827" max="5830" width="8.5703125" style="8" customWidth="1"/>
    <col min="5831" max="5831" width="11.85546875" style="8" customWidth="1"/>
    <col min="5832" max="5832" width="9.28515625" style="8" customWidth="1"/>
    <col min="5833" max="5836" width="6.7109375" style="8" customWidth="1"/>
    <col min="5837" max="5837" width="3.42578125" style="8" bestFit="1" customWidth="1"/>
    <col min="5838" max="5854" width="6.7109375" style="8" customWidth="1"/>
    <col min="5855" max="5856" width="1.7109375" style="8" customWidth="1"/>
    <col min="5857" max="6069" width="9.140625" style="8"/>
    <col min="6070" max="6070" width="1.7109375" style="8" customWidth="1"/>
    <col min="6071" max="6071" width="1.140625" style="8" customWidth="1"/>
    <col min="6072" max="6072" width="1.7109375" style="8" customWidth="1"/>
    <col min="6073" max="6073" width="2.140625" style="8" customWidth="1"/>
    <col min="6074" max="6074" width="15.28515625" style="8" customWidth="1"/>
    <col min="6075" max="6075" width="4.28515625" style="8" customWidth="1"/>
    <col min="6076" max="6076" width="1.140625" style="8" customWidth="1"/>
    <col min="6077" max="6078" width="6.5703125" style="8" customWidth="1"/>
    <col min="6079" max="6079" width="4.28515625" style="8" customWidth="1"/>
    <col min="6080" max="6080" width="6.5703125" style="8" customWidth="1"/>
    <col min="6081" max="6081" width="8.7109375" style="8" customWidth="1"/>
    <col min="6082" max="6082" width="5.28515625" style="8" customWidth="1"/>
    <col min="6083" max="6086" width="8.5703125" style="8" customWidth="1"/>
    <col min="6087" max="6087" width="11.85546875" style="8" customWidth="1"/>
    <col min="6088" max="6088" width="9.28515625" style="8" customWidth="1"/>
    <col min="6089" max="6092" width="6.7109375" style="8" customWidth="1"/>
    <col min="6093" max="6093" width="3.42578125" style="8" bestFit="1" customWidth="1"/>
    <col min="6094" max="6110" width="6.7109375" style="8" customWidth="1"/>
    <col min="6111" max="6112" width="1.7109375" style="8" customWidth="1"/>
    <col min="6113" max="6325" width="9.140625" style="8"/>
    <col min="6326" max="6326" width="1.7109375" style="8" customWidth="1"/>
    <col min="6327" max="6327" width="1.140625" style="8" customWidth="1"/>
    <col min="6328" max="6328" width="1.7109375" style="8" customWidth="1"/>
    <col min="6329" max="6329" width="2.140625" style="8" customWidth="1"/>
    <col min="6330" max="6330" width="15.28515625" style="8" customWidth="1"/>
    <col min="6331" max="6331" width="4.28515625" style="8" customWidth="1"/>
    <col min="6332" max="6332" width="1.140625" style="8" customWidth="1"/>
    <col min="6333" max="6334" width="6.5703125" style="8" customWidth="1"/>
    <col min="6335" max="6335" width="4.28515625" style="8" customWidth="1"/>
    <col min="6336" max="6336" width="6.5703125" style="8" customWidth="1"/>
    <col min="6337" max="6337" width="8.7109375" style="8" customWidth="1"/>
    <col min="6338" max="6338" width="5.28515625" style="8" customWidth="1"/>
    <col min="6339" max="6342" width="8.5703125" style="8" customWidth="1"/>
    <col min="6343" max="6343" width="11.85546875" style="8" customWidth="1"/>
    <col min="6344" max="6344" width="9.28515625" style="8" customWidth="1"/>
    <col min="6345" max="6348" width="6.7109375" style="8" customWidth="1"/>
    <col min="6349" max="6349" width="3.42578125" style="8" bestFit="1" customWidth="1"/>
    <col min="6350" max="6366" width="6.7109375" style="8" customWidth="1"/>
    <col min="6367" max="6368" width="1.7109375" style="8" customWidth="1"/>
    <col min="6369" max="6581" width="9.140625" style="8"/>
    <col min="6582" max="6582" width="1.7109375" style="8" customWidth="1"/>
    <col min="6583" max="6583" width="1.140625" style="8" customWidth="1"/>
    <col min="6584" max="6584" width="1.7109375" style="8" customWidth="1"/>
    <col min="6585" max="6585" width="2.140625" style="8" customWidth="1"/>
    <col min="6586" max="6586" width="15.28515625" style="8" customWidth="1"/>
    <col min="6587" max="6587" width="4.28515625" style="8" customWidth="1"/>
    <col min="6588" max="6588" width="1.140625" style="8" customWidth="1"/>
    <col min="6589" max="6590" width="6.5703125" style="8" customWidth="1"/>
    <col min="6591" max="6591" width="4.28515625" style="8" customWidth="1"/>
    <col min="6592" max="6592" width="6.5703125" style="8" customWidth="1"/>
    <col min="6593" max="6593" width="8.7109375" style="8" customWidth="1"/>
    <col min="6594" max="6594" width="5.28515625" style="8" customWidth="1"/>
    <col min="6595" max="6598" width="8.5703125" style="8" customWidth="1"/>
    <col min="6599" max="6599" width="11.85546875" style="8" customWidth="1"/>
    <col min="6600" max="6600" width="9.28515625" style="8" customWidth="1"/>
    <col min="6601" max="6604" width="6.7109375" style="8" customWidth="1"/>
    <col min="6605" max="6605" width="3.42578125" style="8" bestFit="1" customWidth="1"/>
    <col min="6606" max="6622" width="6.7109375" style="8" customWidth="1"/>
    <col min="6623" max="6624" width="1.7109375" style="8" customWidth="1"/>
    <col min="6625" max="6837" width="9.140625" style="8"/>
    <col min="6838" max="6838" width="1.7109375" style="8" customWidth="1"/>
    <col min="6839" max="6839" width="1.140625" style="8" customWidth="1"/>
    <col min="6840" max="6840" width="1.7109375" style="8" customWidth="1"/>
    <col min="6841" max="6841" width="2.140625" style="8" customWidth="1"/>
    <col min="6842" max="6842" width="15.28515625" style="8" customWidth="1"/>
    <col min="6843" max="6843" width="4.28515625" style="8" customWidth="1"/>
    <col min="6844" max="6844" width="1.140625" style="8" customWidth="1"/>
    <col min="6845" max="6846" width="6.5703125" style="8" customWidth="1"/>
    <col min="6847" max="6847" width="4.28515625" style="8" customWidth="1"/>
    <col min="6848" max="6848" width="6.5703125" style="8" customWidth="1"/>
    <col min="6849" max="6849" width="8.7109375" style="8" customWidth="1"/>
    <col min="6850" max="6850" width="5.28515625" style="8" customWidth="1"/>
    <col min="6851" max="6854" width="8.5703125" style="8" customWidth="1"/>
    <col min="6855" max="6855" width="11.85546875" style="8" customWidth="1"/>
    <col min="6856" max="6856" width="9.28515625" style="8" customWidth="1"/>
    <col min="6857" max="6860" width="6.7109375" style="8" customWidth="1"/>
    <col min="6861" max="6861" width="3.42578125" style="8" bestFit="1" customWidth="1"/>
    <col min="6862" max="6878" width="6.7109375" style="8" customWidth="1"/>
    <col min="6879" max="6880" width="1.7109375" style="8" customWidth="1"/>
    <col min="6881" max="7093" width="9.140625" style="8"/>
    <col min="7094" max="7094" width="1.7109375" style="8" customWidth="1"/>
    <col min="7095" max="7095" width="1.140625" style="8" customWidth="1"/>
    <col min="7096" max="7096" width="1.7109375" style="8" customWidth="1"/>
    <col min="7097" max="7097" width="2.140625" style="8" customWidth="1"/>
    <col min="7098" max="7098" width="15.28515625" style="8" customWidth="1"/>
    <col min="7099" max="7099" width="4.28515625" style="8" customWidth="1"/>
    <col min="7100" max="7100" width="1.140625" style="8" customWidth="1"/>
    <col min="7101" max="7102" width="6.5703125" style="8" customWidth="1"/>
    <col min="7103" max="7103" width="4.28515625" style="8" customWidth="1"/>
    <col min="7104" max="7104" width="6.5703125" style="8" customWidth="1"/>
    <col min="7105" max="7105" width="8.7109375" style="8" customWidth="1"/>
    <col min="7106" max="7106" width="5.28515625" style="8" customWidth="1"/>
    <col min="7107" max="7110" width="8.5703125" style="8" customWidth="1"/>
    <col min="7111" max="7111" width="11.85546875" style="8" customWidth="1"/>
    <col min="7112" max="7112" width="9.28515625" style="8" customWidth="1"/>
    <col min="7113" max="7116" width="6.7109375" style="8" customWidth="1"/>
    <col min="7117" max="7117" width="3.42578125" style="8" bestFit="1" customWidth="1"/>
    <col min="7118" max="7134" width="6.7109375" style="8" customWidth="1"/>
    <col min="7135" max="7136" width="1.7109375" style="8" customWidth="1"/>
    <col min="7137" max="7349" width="9.140625" style="8"/>
    <col min="7350" max="7350" width="1.7109375" style="8" customWidth="1"/>
    <col min="7351" max="7351" width="1.140625" style="8" customWidth="1"/>
    <col min="7352" max="7352" width="1.7109375" style="8" customWidth="1"/>
    <col min="7353" max="7353" width="2.140625" style="8" customWidth="1"/>
    <col min="7354" max="7354" width="15.28515625" style="8" customWidth="1"/>
    <col min="7355" max="7355" width="4.28515625" style="8" customWidth="1"/>
    <col min="7356" max="7356" width="1.140625" style="8" customWidth="1"/>
    <col min="7357" max="7358" width="6.5703125" style="8" customWidth="1"/>
    <col min="7359" max="7359" width="4.28515625" style="8" customWidth="1"/>
    <col min="7360" max="7360" width="6.5703125" style="8" customWidth="1"/>
    <col min="7361" max="7361" width="8.7109375" style="8" customWidth="1"/>
    <col min="7362" max="7362" width="5.28515625" style="8" customWidth="1"/>
    <col min="7363" max="7366" width="8.5703125" style="8" customWidth="1"/>
    <col min="7367" max="7367" width="11.85546875" style="8" customWidth="1"/>
    <col min="7368" max="7368" width="9.28515625" style="8" customWidth="1"/>
    <col min="7369" max="7372" width="6.7109375" style="8" customWidth="1"/>
    <col min="7373" max="7373" width="3.42578125" style="8" bestFit="1" customWidth="1"/>
    <col min="7374" max="7390" width="6.7109375" style="8" customWidth="1"/>
    <col min="7391" max="7392" width="1.7109375" style="8" customWidth="1"/>
    <col min="7393" max="7605" width="9.140625" style="8"/>
    <col min="7606" max="7606" width="1.7109375" style="8" customWidth="1"/>
    <col min="7607" max="7607" width="1.140625" style="8" customWidth="1"/>
    <col min="7608" max="7608" width="1.7109375" style="8" customWidth="1"/>
    <col min="7609" max="7609" width="2.140625" style="8" customWidth="1"/>
    <col min="7610" max="7610" width="15.28515625" style="8" customWidth="1"/>
    <col min="7611" max="7611" width="4.28515625" style="8" customWidth="1"/>
    <col min="7612" max="7612" width="1.140625" style="8" customWidth="1"/>
    <col min="7613" max="7614" width="6.5703125" style="8" customWidth="1"/>
    <col min="7615" max="7615" width="4.28515625" style="8" customWidth="1"/>
    <col min="7616" max="7616" width="6.5703125" style="8" customWidth="1"/>
    <col min="7617" max="7617" width="8.7109375" style="8" customWidth="1"/>
    <col min="7618" max="7618" width="5.28515625" style="8" customWidth="1"/>
    <col min="7619" max="7622" width="8.5703125" style="8" customWidth="1"/>
    <col min="7623" max="7623" width="11.85546875" style="8" customWidth="1"/>
    <col min="7624" max="7624" width="9.28515625" style="8" customWidth="1"/>
    <col min="7625" max="7628" width="6.7109375" style="8" customWidth="1"/>
    <col min="7629" max="7629" width="3.42578125" style="8" bestFit="1" customWidth="1"/>
    <col min="7630" max="7646" width="6.7109375" style="8" customWidth="1"/>
    <col min="7647" max="7648" width="1.7109375" style="8" customWidth="1"/>
    <col min="7649" max="7861" width="9.140625" style="8"/>
    <col min="7862" max="7862" width="1.7109375" style="8" customWidth="1"/>
    <col min="7863" max="7863" width="1.140625" style="8" customWidth="1"/>
    <col min="7864" max="7864" width="1.7109375" style="8" customWidth="1"/>
    <col min="7865" max="7865" width="2.140625" style="8" customWidth="1"/>
    <col min="7866" max="7866" width="15.28515625" style="8" customWidth="1"/>
    <col min="7867" max="7867" width="4.28515625" style="8" customWidth="1"/>
    <col min="7868" max="7868" width="1.140625" style="8" customWidth="1"/>
    <col min="7869" max="7870" width="6.5703125" style="8" customWidth="1"/>
    <col min="7871" max="7871" width="4.28515625" style="8" customWidth="1"/>
    <col min="7872" max="7872" width="6.5703125" style="8" customWidth="1"/>
    <col min="7873" max="7873" width="8.7109375" style="8" customWidth="1"/>
    <col min="7874" max="7874" width="5.28515625" style="8" customWidth="1"/>
    <col min="7875" max="7878" width="8.5703125" style="8" customWidth="1"/>
    <col min="7879" max="7879" width="11.85546875" style="8" customWidth="1"/>
    <col min="7880" max="7880" width="9.28515625" style="8" customWidth="1"/>
    <col min="7881" max="7884" width="6.7109375" style="8" customWidth="1"/>
    <col min="7885" max="7885" width="3.42578125" style="8" bestFit="1" customWidth="1"/>
    <col min="7886" max="7902" width="6.7109375" style="8" customWidth="1"/>
    <col min="7903" max="7904" width="1.7109375" style="8" customWidth="1"/>
    <col min="7905" max="8117" width="9.140625" style="8"/>
    <col min="8118" max="8118" width="1.7109375" style="8" customWidth="1"/>
    <col min="8119" max="8119" width="1.140625" style="8" customWidth="1"/>
    <col min="8120" max="8120" width="1.7109375" style="8" customWidth="1"/>
    <col min="8121" max="8121" width="2.140625" style="8" customWidth="1"/>
    <col min="8122" max="8122" width="15.28515625" style="8" customWidth="1"/>
    <col min="8123" max="8123" width="4.28515625" style="8" customWidth="1"/>
    <col min="8124" max="8124" width="1.140625" style="8" customWidth="1"/>
    <col min="8125" max="8126" width="6.5703125" style="8" customWidth="1"/>
    <col min="8127" max="8127" width="4.28515625" style="8" customWidth="1"/>
    <col min="8128" max="8128" width="6.5703125" style="8" customWidth="1"/>
    <col min="8129" max="8129" width="8.7109375" style="8" customWidth="1"/>
    <col min="8130" max="8130" width="5.28515625" style="8" customWidth="1"/>
    <col min="8131" max="8134" width="8.5703125" style="8" customWidth="1"/>
    <col min="8135" max="8135" width="11.85546875" style="8" customWidth="1"/>
    <col min="8136" max="8136" width="9.28515625" style="8" customWidth="1"/>
    <col min="8137" max="8140" width="6.7109375" style="8" customWidth="1"/>
    <col min="8141" max="8141" width="3.42578125" style="8" bestFit="1" customWidth="1"/>
    <col min="8142" max="8158" width="6.7109375" style="8" customWidth="1"/>
    <col min="8159" max="8160" width="1.7109375" style="8" customWidth="1"/>
    <col min="8161" max="8373" width="9.140625" style="8"/>
    <col min="8374" max="8374" width="1.7109375" style="8" customWidth="1"/>
    <col min="8375" max="8375" width="1.140625" style="8" customWidth="1"/>
    <col min="8376" max="8376" width="1.7109375" style="8" customWidth="1"/>
    <col min="8377" max="8377" width="2.140625" style="8" customWidth="1"/>
    <col min="8378" max="8378" width="15.28515625" style="8" customWidth="1"/>
    <col min="8379" max="8379" width="4.28515625" style="8" customWidth="1"/>
    <col min="8380" max="8380" width="1.140625" style="8" customWidth="1"/>
    <col min="8381" max="8382" width="6.5703125" style="8" customWidth="1"/>
    <col min="8383" max="8383" width="4.28515625" style="8" customWidth="1"/>
    <col min="8384" max="8384" width="6.5703125" style="8" customWidth="1"/>
    <col min="8385" max="8385" width="8.7109375" style="8" customWidth="1"/>
    <col min="8386" max="8386" width="5.28515625" style="8" customWidth="1"/>
    <col min="8387" max="8390" width="8.5703125" style="8" customWidth="1"/>
    <col min="8391" max="8391" width="11.85546875" style="8" customWidth="1"/>
    <col min="8392" max="8392" width="9.28515625" style="8" customWidth="1"/>
    <col min="8393" max="8396" width="6.7109375" style="8" customWidth="1"/>
    <col min="8397" max="8397" width="3.42578125" style="8" bestFit="1" customWidth="1"/>
    <col min="8398" max="8414" width="6.7109375" style="8" customWidth="1"/>
    <col min="8415" max="8416" width="1.7109375" style="8" customWidth="1"/>
    <col min="8417" max="8629" width="9.140625" style="8"/>
    <col min="8630" max="8630" width="1.7109375" style="8" customWidth="1"/>
    <col min="8631" max="8631" width="1.140625" style="8" customWidth="1"/>
    <col min="8632" max="8632" width="1.7109375" style="8" customWidth="1"/>
    <col min="8633" max="8633" width="2.140625" style="8" customWidth="1"/>
    <col min="8634" max="8634" width="15.28515625" style="8" customWidth="1"/>
    <col min="8635" max="8635" width="4.28515625" style="8" customWidth="1"/>
    <col min="8636" max="8636" width="1.140625" style="8" customWidth="1"/>
    <col min="8637" max="8638" width="6.5703125" style="8" customWidth="1"/>
    <col min="8639" max="8639" width="4.28515625" style="8" customWidth="1"/>
    <col min="8640" max="8640" width="6.5703125" style="8" customWidth="1"/>
    <col min="8641" max="8641" width="8.7109375" style="8" customWidth="1"/>
    <col min="8642" max="8642" width="5.28515625" style="8" customWidth="1"/>
    <col min="8643" max="8646" width="8.5703125" style="8" customWidth="1"/>
    <col min="8647" max="8647" width="11.85546875" style="8" customWidth="1"/>
    <col min="8648" max="8648" width="9.28515625" style="8" customWidth="1"/>
    <col min="8649" max="8652" width="6.7109375" style="8" customWidth="1"/>
    <col min="8653" max="8653" width="3.42578125" style="8" bestFit="1" customWidth="1"/>
    <col min="8654" max="8670" width="6.7109375" style="8" customWidth="1"/>
    <col min="8671" max="8672" width="1.7109375" style="8" customWidth="1"/>
    <col min="8673" max="8885" width="9.140625" style="8"/>
    <col min="8886" max="8886" width="1.7109375" style="8" customWidth="1"/>
    <col min="8887" max="8887" width="1.140625" style="8" customWidth="1"/>
    <col min="8888" max="8888" width="1.7109375" style="8" customWidth="1"/>
    <col min="8889" max="8889" width="2.140625" style="8" customWidth="1"/>
    <col min="8890" max="8890" width="15.28515625" style="8" customWidth="1"/>
    <col min="8891" max="8891" width="4.28515625" style="8" customWidth="1"/>
    <col min="8892" max="8892" width="1.140625" style="8" customWidth="1"/>
    <col min="8893" max="8894" width="6.5703125" style="8" customWidth="1"/>
    <col min="8895" max="8895" width="4.28515625" style="8" customWidth="1"/>
    <col min="8896" max="8896" width="6.5703125" style="8" customWidth="1"/>
    <col min="8897" max="8897" width="8.7109375" style="8" customWidth="1"/>
    <col min="8898" max="8898" width="5.28515625" style="8" customWidth="1"/>
    <col min="8899" max="8902" width="8.5703125" style="8" customWidth="1"/>
    <col min="8903" max="8903" width="11.85546875" style="8" customWidth="1"/>
    <col min="8904" max="8904" width="9.28515625" style="8" customWidth="1"/>
    <col min="8905" max="8908" width="6.7109375" style="8" customWidth="1"/>
    <col min="8909" max="8909" width="3.42578125" style="8" bestFit="1" customWidth="1"/>
    <col min="8910" max="8926" width="6.7109375" style="8" customWidth="1"/>
    <col min="8927" max="8928" width="1.7109375" style="8" customWidth="1"/>
    <col min="8929" max="9141" width="9.140625" style="8"/>
    <col min="9142" max="9142" width="1.7109375" style="8" customWidth="1"/>
    <col min="9143" max="9143" width="1.140625" style="8" customWidth="1"/>
    <col min="9144" max="9144" width="1.7109375" style="8" customWidth="1"/>
    <col min="9145" max="9145" width="2.140625" style="8" customWidth="1"/>
    <col min="9146" max="9146" width="15.28515625" style="8" customWidth="1"/>
    <col min="9147" max="9147" width="4.28515625" style="8" customWidth="1"/>
    <col min="9148" max="9148" width="1.140625" style="8" customWidth="1"/>
    <col min="9149" max="9150" width="6.5703125" style="8" customWidth="1"/>
    <col min="9151" max="9151" width="4.28515625" style="8" customWidth="1"/>
    <col min="9152" max="9152" width="6.5703125" style="8" customWidth="1"/>
    <col min="9153" max="9153" width="8.7109375" style="8" customWidth="1"/>
    <col min="9154" max="9154" width="5.28515625" style="8" customWidth="1"/>
    <col min="9155" max="9158" width="8.5703125" style="8" customWidth="1"/>
    <col min="9159" max="9159" width="11.85546875" style="8" customWidth="1"/>
    <col min="9160" max="9160" width="9.28515625" style="8" customWidth="1"/>
    <col min="9161" max="9164" width="6.7109375" style="8" customWidth="1"/>
    <col min="9165" max="9165" width="3.42578125" style="8" bestFit="1" customWidth="1"/>
    <col min="9166" max="9182" width="6.7109375" style="8" customWidth="1"/>
    <col min="9183" max="9184" width="1.7109375" style="8" customWidth="1"/>
    <col min="9185" max="9397" width="9.140625" style="8"/>
    <col min="9398" max="9398" width="1.7109375" style="8" customWidth="1"/>
    <col min="9399" max="9399" width="1.140625" style="8" customWidth="1"/>
    <col min="9400" max="9400" width="1.7109375" style="8" customWidth="1"/>
    <col min="9401" max="9401" width="2.140625" style="8" customWidth="1"/>
    <col min="9402" max="9402" width="15.28515625" style="8" customWidth="1"/>
    <col min="9403" max="9403" width="4.28515625" style="8" customWidth="1"/>
    <col min="9404" max="9404" width="1.140625" style="8" customWidth="1"/>
    <col min="9405" max="9406" width="6.5703125" style="8" customWidth="1"/>
    <col min="9407" max="9407" width="4.28515625" style="8" customWidth="1"/>
    <col min="9408" max="9408" width="6.5703125" style="8" customWidth="1"/>
    <col min="9409" max="9409" width="8.7109375" style="8" customWidth="1"/>
    <col min="9410" max="9410" width="5.28515625" style="8" customWidth="1"/>
    <col min="9411" max="9414" width="8.5703125" style="8" customWidth="1"/>
    <col min="9415" max="9415" width="11.85546875" style="8" customWidth="1"/>
    <col min="9416" max="9416" width="9.28515625" style="8" customWidth="1"/>
    <col min="9417" max="9420" width="6.7109375" style="8" customWidth="1"/>
    <col min="9421" max="9421" width="3.42578125" style="8" bestFit="1" customWidth="1"/>
    <col min="9422" max="9438" width="6.7109375" style="8" customWidth="1"/>
    <col min="9439" max="9440" width="1.7109375" style="8" customWidth="1"/>
    <col min="9441" max="9653" width="9.140625" style="8"/>
    <col min="9654" max="9654" width="1.7109375" style="8" customWidth="1"/>
    <col min="9655" max="9655" width="1.140625" style="8" customWidth="1"/>
    <col min="9656" max="9656" width="1.7109375" style="8" customWidth="1"/>
    <col min="9657" max="9657" width="2.140625" style="8" customWidth="1"/>
    <col min="9658" max="9658" width="15.28515625" style="8" customWidth="1"/>
    <col min="9659" max="9659" width="4.28515625" style="8" customWidth="1"/>
    <col min="9660" max="9660" width="1.140625" style="8" customWidth="1"/>
    <col min="9661" max="9662" width="6.5703125" style="8" customWidth="1"/>
    <col min="9663" max="9663" width="4.28515625" style="8" customWidth="1"/>
    <col min="9664" max="9664" width="6.5703125" style="8" customWidth="1"/>
    <col min="9665" max="9665" width="8.7109375" style="8" customWidth="1"/>
    <col min="9666" max="9666" width="5.28515625" style="8" customWidth="1"/>
    <col min="9667" max="9670" width="8.5703125" style="8" customWidth="1"/>
    <col min="9671" max="9671" width="11.85546875" style="8" customWidth="1"/>
    <col min="9672" max="9672" width="9.28515625" style="8" customWidth="1"/>
    <col min="9673" max="9676" width="6.7109375" style="8" customWidth="1"/>
    <col min="9677" max="9677" width="3.42578125" style="8" bestFit="1" customWidth="1"/>
    <col min="9678" max="9694" width="6.7109375" style="8" customWidth="1"/>
    <col min="9695" max="9696" width="1.7109375" style="8" customWidth="1"/>
    <col min="9697" max="9909" width="9.140625" style="8"/>
    <col min="9910" max="9910" width="1.7109375" style="8" customWidth="1"/>
    <col min="9911" max="9911" width="1.140625" style="8" customWidth="1"/>
    <col min="9912" max="9912" width="1.7109375" style="8" customWidth="1"/>
    <col min="9913" max="9913" width="2.140625" style="8" customWidth="1"/>
    <col min="9914" max="9914" width="15.28515625" style="8" customWidth="1"/>
    <col min="9915" max="9915" width="4.28515625" style="8" customWidth="1"/>
    <col min="9916" max="9916" width="1.140625" style="8" customWidth="1"/>
    <col min="9917" max="9918" width="6.5703125" style="8" customWidth="1"/>
    <col min="9919" max="9919" width="4.28515625" style="8" customWidth="1"/>
    <col min="9920" max="9920" width="6.5703125" style="8" customWidth="1"/>
    <col min="9921" max="9921" width="8.7109375" style="8" customWidth="1"/>
    <col min="9922" max="9922" width="5.28515625" style="8" customWidth="1"/>
    <col min="9923" max="9926" width="8.5703125" style="8" customWidth="1"/>
    <col min="9927" max="9927" width="11.85546875" style="8" customWidth="1"/>
    <col min="9928" max="9928" width="9.28515625" style="8" customWidth="1"/>
    <col min="9929" max="9932" width="6.7109375" style="8" customWidth="1"/>
    <col min="9933" max="9933" width="3.42578125" style="8" bestFit="1" customWidth="1"/>
    <col min="9934" max="9950" width="6.7109375" style="8" customWidth="1"/>
    <col min="9951" max="9952" width="1.7109375" style="8" customWidth="1"/>
    <col min="9953" max="10165" width="9.140625" style="8"/>
    <col min="10166" max="10166" width="1.7109375" style="8" customWidth="1"/>
    <col min="10167" max="10167" width="1.140625" style="8" customWidth="1"/>
    <col min="10168" max="10168" width="1.7109375" style="8" customWidth="1"/>
    <col min="10169" max="10169" width="2.140625" style="8" customWidth="1"/>
    <col min="10170" max="10170" width="15.28515625" style="8" customWidth="1"/>
    <col min="10171" max="10171" width="4.28515625" style="8" customWidth="1"/>
    <col min="10172" max="10172" width="1.140625" style="8" customWidth="1"/>
    <col min="10173" max="10174" width="6.5703125" style="8" customWidth="1"/>
    <col min="10175" max="10175" width="4.28515625" style="8" customWidth="1"/>
    <col min="10176" max="10176" width="6.5703125" style="8" customWidth="1"/>
    <col min="10177" max="10177" width="8.7109375" style="8" customWidth="1"/>
    <col min="10178" max="10178" width="5.28515625" style="8" customWidth="1"/>
    <col min="10179" max="10182" width="8.5703125" style="8" customWidth="1"/>
    <col min="10183" max="10183" width="11.85546875" style="8" customWidth="1"/>
    <col min="10184" max="10184" width="9.28515625" style="8" customWidth="1"/>
    <col min="10185" max="10188" width="6.7109375" style="8" customWidth="1"/>
    <col min="10189" max="10189" width="3.42578125" style="8" bestFit="1" customWidth="1"/>
    <col min="10190" max="10206" width="6.7109375" style="8" customWidth="1"/>
    <col min="10207" max="10208" width="1.7109375" style="8" customWidth="1"/>
    <col min="10209" max="10421" width="9.140625" style="8"/>
    <col min="10422" max="10422" width="1.7109375" style="8" customWidth="1"/>
    <col min="10423" max="10423" width="1.140625" style="8" customWidth="1"/>
    <col min="10424" max="10424" width="1.7109375" style="8" customWidth="1"/>
    <col min="10425" max="10425" width="2.140625" style="8" customWidth="1"/>
    <col min="10426" max="10426" width="15.28515625" style="8" customWidth="1"/>
    <col min="10427" max="10427" width="4.28515625" style="8" customWidth="1"/>
    <col min="10428" max="10428" width="1.140625" style="8" customWidth="1"/>
    <col min="10429" max="10430" width="6.5703125" style="8" customWidth="1"/>
    <col min="10431" max="10431" width="4.28515625" style="8" customWidth="1"/>
    <col min="10432" max="10432" width="6.5703125" style="8" customWidth="1"/>
    <col min="10433" max="10433" width="8.7109375" style="8" customWidth="1"/>
    <col min="10434" max="10434" width="5.28515625" style="8" customWidth="1"/>
    <col min="10435" max="10438" width="8.5703125" style="8" customWidth="1"/>
    <col min="10439" max="10439" width="11.85546875" style="8" customWidth="1"/>
    <col min="10440" max="10440" width="9.28515625" style="8" customWidth="1"/>
    <col min="10441" max="10444" width="6.7109375" style="8" customWidth="1"/>
    <col min="10445" max="10445" width="3.42578125" style="8" bestFit="1" customWidth="1"/>
    <col min="10446" max="10462" width="6.7109375" style="8" customWidth="1"/>
    <col min="10463" max="10464" width="1.7109375" style="8" customWidth="1"/>
    <col min="10465" max="10677" width="9.140625" style="8"/>
    <col min="10678" max="10678" width="1.7109375" style="8" customWidth="1"/>
    <col min="10679" max="10679" width="1.140625" style="8" customWidth="1"/>
    <col min="10680" max="10680" width="1.7109375" style="8" customWidth="1"/>
    <col min="10681" max="10681" width="2.140625" style="8" customWidth="1"/>
    <col min="10682" max="10682" width="15.28515625" style="8" customWidth="1"/>
    <col min="10683" max="10683" width="4.28515625" style="8" customWidth="1"/>
    <col min="10684" max="10684" width="1.140625" style="8" customWidth="1"/>
    <col min="10685" max="10686" width="6.5703125" style="8" customWidth="1"/>
    <col min="10687" max="10687" width="4.28515625" style="8" customWidth="1"/>
    <col min="10688" max="10688" width="6.5703125" style="8" customWidth="1"/>
    <col min="10689" max="10689" width="8.7109375" style="8" customWidth="1"/>
    <col min="10690" max="10690" width="5.28515625" style="8" customWidth="1"/>
    <col min="10691" max="10694" width="8.5703125" style="8" customWidth="1"/>
    <col min="10695" max="10695" width="11.85546875" style="8" customWidth="1"/>
    <col min="10696" max="10696" width="9.28515625" style="8" customWidth="1"/>
    <col min="10697" max="10700" width="6.7109375" style="8" customWidth="1"/>
    <col min="10701" max="10701" width="3.42578125" style="8" bestFit="1" customWidth="1"/>
    <col min="10702" max="10718" width="6.7109375" style="8" customWidth="1"/>
    <col min="10719" max="10720" width="1.7109375" style="8" customWidth="1"/>
    <col min="10721" max="10933" width="9.140625" style="8"/>
    <col min="10934" max="10934" width="1.7109375" style="8" customWidth="1"/>
    <col min="10935" max="10935" width="1.140625" style="8" customWidth="1"/>
    <col min="10936" max="10936" width="1.7109375" style="8" customWidth="1"/>
    <col min="10937" max="10937" width="2.140625" style="8" customWidth="1"/>
    <col min="10938" max="10938" width="15.28515625" style="8" customWidth="1"/>
    <col min="10939" max="10939" width="4.28515625" style="8" customWidth="1"/>
    <col min="10940" max="10940" width="1.140625" style="8" customWidth="1"/>
    <col min="10941" max="10942" width="6.5703125" style="8" customWidth="1"/>
    <col min="10943" max="10943" width="4.28515625" style="8" customWidth="1"/>
    <col min="10944" max="10944" width="6.5703125" style="8" customWidth="1"/>
    <col min="10945" max="10945" width="8.7109375" style="8" customWidth="1"/>
    <col min="10946" max="10946" width="5.28515625" style="8" customWidth="1"/>
    <col min="10947" max="10950" width="8.5703125" style="8" customWidth="1"/>
    <col min="10951" max="10951" width="11.85546875" style="8" customWidth="1"/>
    <col min="10952" max="10952" width="9.28515625" style="8" customWidth="1"/>
    <col min="10953" max="10956" width="6.7109375" style="8" customWidth="1"/>
    <col min="10957" max="10957" width="3.42578125" style="8" bestFit="1" customWidth="1"/>
    <col min="10958" max="10974" width="6.7109375" style="8" customWidth="1"/>
    <col min="10975" max="10976" width="1.7109375" style="8" customWidth="1"/>
    <col min="10977" max="11189" width="9.140625" style="8"/>
    <col min="11190" max="11190" width="1.7109375" style="8" customWidth="1"/>
    <col min="11191" max="11191" width="1.140625" style="8" customWidth="1"/>
    <col min="11192" max="11192" width="1.7109375" style="8" customWidth="1"/>
    <col min="11193" max="11193" width="2.140625" style="8" customWidth="1"/>
    <col min="11194" max="11194" width="15.28515625" style="8" customWidth="1"/>
    <col min="11195" max="11195" width="4.28515625" style="8" customWidth="1"/>
    <col min="11196" max="11196" width="1.140625" style="8" customWidth="1"/>
    <col min="11197" max="11198" width="6.5703125" style="8" customWidth="1"/>
    <col min="11199" max="11199" width="4.28515625" style="8" customWidth="1"/>
    <col min="11200" max="11200" width="6.5703125" style="8" customWidth="1"/>
    <col min="11201" max="11201" width="8.7109375" style="8" customWidth="1"/>
    <col min="11202" max="11202" width="5.28515625" style="8" customWidth="1"/>
    <col min="11203" max="11206" width="8.5703125" style="8" customWidth="1"/>
    <col min="11207" max="11207" width="11.85546875" style="8" customWidth="1"/>
    <col min="11208" max="11208" width="9.28515625" style="8" customWidth="1"/>
    <col min="11209" max="11212" width="6.7109375" style="8" customWidth="1"/>
    <col min="11213" max="11213" width="3.42578125" style="8" bestFit="1" customWidth="1"/>
    <col min="11214" max="11230" width="6.7109375" style="8" customWidth="1"/>
    <col min="11231" max="11232" width="1.7109375" style="8" customWidth="1"/>
    <col min="11233" max="11445" width="9.140625" style="8"/>
    <col min="11446" max="11446" width="1.7109375" style="8" customWidth="1"/>
    <col min="11447" max="11447" width="1.140625" style="8" customWidth="1"/>
    <col min="11448" max="11448" width="1.7109375" style="8" customWidth="1"/>
    <col min="11449" max="11449" width="2.140625" style="8" customWidth="1"/>
    <col min="11450" max="11450" width="15.28515625" style="8" customWidth="1"/>
    <col min="11451" max="11451" width="4.28515625" style="8" customWidth="1"/>
    <col min="11452" max="11452" width="1.140625" style="8" customWidth="1"/>
    <col min="11453" max="11454" width="6.5703125" style="8" customWidth="1"/>
    <col min="11455" max="11455" width="4.28515625" style="8" customWidth="1"/>
    <col min="11456" max="11456" width="6.5703125" style="8" customWidth="1"/>
    <col min="11457" max="11457" width="8.7109375" style="8" customWidth="1"/>
    <col min="11458" max="11458" width="5.28515625" style="8" customWidth="1"/>
    <col min="11459" max="11462" width="8.5703125" style="8" customWidth="1"/>
    <col min="11463" max="11463" width="11.85546875" style="8" customWidth="1"/>
    <col min="11464" max="11464" width="9.28515625" style="8" customWidth="1"/>
    <col min="11465" max="11468" width="6.7109375" style="8" customWidth="1"/>
    <col min="11469" max="11469" width="3.42578125" style="8" bestFit="1" customWidth="1"/>
    <col min="11470" max="11486" width="6.7109375" style="8" customWidth="1"/>
    <col min="11487" max="11488" width="1.7109375" style="8" customWidth="1"/>
    <col min="11489" max="11701" width="9.140625" style="8"/>
    <col min="11702" max="11702" width="1.7109375" style="8" customWidth="1"/>
    <col min="11703" max="11703" width="1.140625" style="8" customWidth="1"/>
    <col min="11704" max="11704" width="1.7109375" style="8" customWidth="1"/>
    <col min="11705" max="11705" width="2.140625" style="8" customWidth="1"/>
    <col min="11706" max="11706" width="15.28515625" style="8" customWidth="1"/>
    <col min="11707" max="11707" width="4.28515625" style="8" customWidth="1"/>
    <col min="11708" max="11708" width="1.140625" style="8" customWidth="1"/>
    <col min="11709" max="11710" width="6.5703125" style="8" customWidth="1"/>
    <col min="11711" max="11711" width="4.28515625" style="8" customWidth="1"/>
    <col min="11712" max="11712" width="6.5703125" style="8" customWidth="1"/>
    <col min="11713" max="11713" width="8.7109375" style="8" customWidth="1"/>
    <col min="11714" max="11714" width="5.28515625" style="8" customWidth="1"/>
    <col min="11715" max="11718" width="8.5703125" style="8" customWidth="1"/>
    <col min="11719" max="11719" width="11.85546875" style="8" customWidth="1"/>
    <col min="11720" max="11720" width="9.28515625" style="8" customWidth="1"/>
    <col min="11721" max="11724" width="6.7109375" style="8" customWidth="1"/>
    <col min="11725" max="11725" width="3.42578125" style="8" bestFit="1" customWidth="1"/>
    <col min="11726" max="11742" width="6.7109375" style="8" customWidth="1"/>
    <col min="11743" max="11744" width="1.7109375" style="8" customWidth="1"/>
    <col min="11745" max="11957" width="9.140625" style="8"/>
    <col min="11958" max="11958" width="1.7109375" style="8" customWidth="1"/>
    <col min="11959" max="11959" width="1.140625" style="8" customWidth="1"/>
    <col min="11960" max="11960" width="1.7109375" style="8" customWidth="1"/>
    <col min="11961" max="11961" width="2.140625" style="8" customWidth="1"/>
    <col min="11962" max="11962" width="15.28515625" style="8" customWidth="1"/>
    <col min="11963" max="11963" width="4.28515625" style="8" customWidth="1"/>
    <col min="11964" max="11964" width="1.140625" style="8" customWidth="1"/>
    <col min="11965" max="11966" width="6.5703125" style="8" customWidth="1"/>
    <col min="11967" max="11967" width="4.28515625" style="8" customWidth="1"/>
    <col min="11968" max="11968" width="6.5703125" style="8" customWidth="1"/>
    <col min="11969" max="11969" width="8.7109375" style="8" customWidth="1"/>
    <col min="11970" max="11970" width="5.28515625" style="8" customWidth="1"/>
    <col min="11971" max="11974" width="8.5703125" style="8" customWidth="1"/>
    <col min="11975" max="11975" width="11.85546875" style="8" customWidth="1"/>
    <col min="11976" max="11976" width="9.28515625" style="8" customWidth="1"/>
    <col min="11977" max="11980" width="6.7109375" style="8" customWidth="1"/>
    <col min="11981" max="11981" width="3.42578125" style="8" bestFit="1" customWidth="1"/>
    <col min="11982" max="11998" width="6.7109375" style="8" customWidth="1"/>
    <col min="11999" max="12000" width="1.7109375" style="8" customWidth="1"/>
    <col min="12001" max="12213" width="9.140625" style="8"/>
    <col min="12214" max="12214" width="1.7109375" style="8" customWidth="1"/>
    <col min="12215" max="12215" width="1.140625" style="8" customWidth="1"/>
    <col min="12216" max="12216" width="1.7109375" style="8" customWidth="1"/>
    <col min="12217" max="12217" width="2.140625" style="8" customWidth="1"/>
    <col min="12218" max="12218" width="15.28515625" style="8" customWidth="1"/>
    <col min="12219" max="12219" width="4.28515625" style="8" customWidth="1"/>
    <col min="12220" max="12220" width="1.140625" style="8" customWidth="1"/>
    <col min="12221" max="12222" width="6.5703125" style="8" customWidth="1"/>
    <col min="12223" max="12223" width="4.28515625" style="8" customWidth="1"/>
    <col min="12224" max="12224" width="6.5703125" style="8" customWidth="1"/>
    <col min="12225" max="12225" width="8.7109375" style="8" customWidth="1"/>
    <col min="12226" max="12226" width="5.28515625" style="8" customWidth="1"/>
    <col min="12227" max="12230" width="8.5703125" style="8" customWidth="1"/>
    <col min="12231" max="12231" width="11.85546875" style="8" customWidth="1"/>
    <col min="12232" max="12232" width="9.28515625" style="8" customWidth="1"/>
    <col min="12233" max="12236" width="6.7109375" style="8" customWidth="1"/>
    <col min="12237" max="12237" width="3.42578125" style="8" bestFit="1" customWidth="1"/>
    <col min="12238" max="12254" width="6.7109375" style="8" customWidth="1"/>
    <col min="12255" max="12256" width="1.7109375" style="8" customWidth="1"/>
    <col min="12257" max="12469" width="9.140625" style="8"/>
    <col min="12470" max="12470" width="1.7109375" style="8" customWidth="1"/>
    <col min="12471" max="12471" width="1.140625" style="8" customWidth="1"/>
    <col min="12472" max="12472" width="1.7109375" style="8" customWidth="1"/>
    <col min="12473" max="12473" width="2.140625" style="8" customWidth="1"/>
    <col min="12474" max="12474" width="15.28515625" style="8" customWidth="1"/>
    <col min="12475" max="12475" width="4.28515625" style="8" customWidth="1"/>
    <col min="12476" max="12476" width="1.140625" style="8" customWidth="1"/>
    <col min="12477" max="12478" width="6.5703125" style="8" customWidth="1"/>
    <col min="12479" max="12479" width="4.28515625" style="8" customWidth="1"/>
    <col min="12480" max="12480" width="6.5703125" style="8" customWidth="1"/>
    <col min="12481" max="12481" width="8.7109375" style="8" customWidth="1"/>
    <col min="12482" max="12482" width="5.28515625" style="8" customWidth="1"/>
    <col min="12483" max="12486" width="8.5703125" style="8" customWidth="1"/>
    <col min="12487" max="12487" width="11.85546875" style="8" customWidth="1"/>
    <col min="12488" max="12488" width="9.28515625" style="8" customWidth="1"/>
    <col min="12489" max="12492" width="6.7109375" style="8" customWidth="1"/>
    <col min="12493" max="12493" width="3.42578125" style="8" bestFit="1" customWidth="1"/>
    <col min="12494" max="12510" width="6.7109375" style="8" customWidth="1"/>
    <col min="12511" max="12512" width="1.7109375" style="8" customWidth="1"/>
    <col min="12513" max="12725" width="9.140625" style="8"/>
    <col min="12726" max="12726" width="1.7109375" style="8" customWidth="1"/>
    <col min="12727" max="12727" width="1.140625" style="8" customWidth="1"/>
    <col min="12728" max="12728" width="1.7109375" style="8" customWidth="1"/>
    <col min="12729" max="12729" width="2.140625" style="8" customWidth="1"/>
    <col min="12730" max="12730" width="15.28515625" style="8" customWidth="1"/>
    <col min="12731" max="12731" width="4.28515625" style="8" customWidth="1"/>
    <col min="12732" max="12732" width="1.140625" style="8" customWidth="1"/>
    <col min="12733" max="12734" width="6.5703125" style="8" customWidth="1"/>
    <col min="12735" max="12735" width="4.28515625" style="8" customWidth="1"/>
    <col min="12736" max="12736" width="6.5703125" style="8" customWidth="1"/>
    <col min="12737" max="12737" width="8.7109375" style="8" customWidth="1"/>
    <col min="12738" max="12738" width="5.28515625" style="8" customWidth="1"/>
    <col min="12739" max="12742" width="8.5703125" style="8" customWidth="1"/>
    <col min="12743" max="12743" width="11.85546875" style="8" customWidth="1"/>
    <col min="12744" max="12744" width="9.28515625" style="8" customWidth="1"/>
    <col min="12745" max="12748" width="6.7109375" style="8" customWidth="1"/>
    <col min="12749" max="12749" width="3.42578125" style="8" bestFit="1" customWidth="1"/>
    <col min="12750" max="12766" width="6.7109375" style="8" customWidth="1"/>
    <col min="12767" max="12768" width="1.7109375" style="8" customWidth="1"/>
    <col min="12769" max="12981" width="9.140625" style="8"/>
    <col min="12982" max="12982" width="1.7109375" style="8" customWidth="1"/>
    <col min="12983" max="12983" width="1.140625" style="8" customWidth="1"/>
    <col min="12984" max="12984" width="1.7109375" style="8" customWidth="1"/>
    <col min="12985" max="12985" width="2.140625" style="8" customWidth="1"/>
    <col min="12986" max="12986" width="15.28515625" style="8" customWidth="1"/>
    <col min="12987" max="12987" width="4.28515625" style="8" customWidth="1"/>
    <col min="12988" max="12988" width="1.140625" style="8" customWidth="1"/>
    <col min="12989" max="12990" width="6.5703125" style="8" customWidth="1"/>
    <col min="12991" max="12991" width="4.28515625" style="8" customWidth="1"/>
    <col min="12992" max="12992" width="6.5703125" style="8" customWidth="1"/>
    <col min="12993" max="12993" width="8.7109375" style="8" customWidth="1"/>
    <col min="12994" max="12994" width="5.28515625" style="8" customWidth="1"/>
    <col min="12995" max="12998" width="8.5703125" style="8" customWidth="1"/>
    <col min="12999" max="12999" width="11.85546875" style="8" customWidth="1"/>
    <col min="13000" max="13000" width="9.28515625" style="8" customWidth="1"/>
    <col min="13001" max="13004" width="6.7109375" style="8" customWidth="1"/>
    <col min="13005" max="13005" width="3.42578125" style="8" bestFit="1" customWidth="1"/>
    <col min="13006" max="13022" width="6.7109375" style="8" customWidth="1"/>
    <col min="13023" max="13024" width="1.7109375" style="8" customWidth="1"/>
    <col min="13025" max="13237" width="9.140625" style="8"/>
    <col min="13238" max="13238" width="1.7109375" style="8" customWidth="1"/>
    <col min="13239" max="13239" width="1.140625" style="8" customWidth="1"/>
    <col min="13240" max="13240" width="1.7109375" style="8" customWidth="1"/>
    <col min="13241" max="13241" width="2.140625" style="8" customWidth="1"/>
    <col min="13242" max="13242" width="15.28515625" style="8" customWidth="1"/>
    <col min="13243" max="13243" width="4.28515625" style="8" customWidth="1"/>
    <col min="13244" max="13244" width="1.140625" style="8" customWidth="1"/>
    <col min="13245" max="13246" width="6.5703125" style="8" customWidth="1"/>
    <col min="13247" max="13247" width="4.28515625" style="8" customWidth="1"/>
    <col min="13248" max="13248" width="6.5703125" style="8" customWidth="1"/>
    <col min="13249" max="13249" width="8.7109375" style="8" customWidth="1"/>
    <col min="13250" max="13250" width="5.28515625" style="8" customWidth="1"/>
    <col min="13251" max="13254" width="8.5703125" style="8" customWidth="1"/>
    <col min="13255" max="13255" width="11.85546875" style="8" customWidth="1"/>
    <col min="13256" max="13256" width="9.28515625" style="8" customWidth="1"/>
    <col min="13257" max="13260" width="6.7109375" style="8" customWidth="1"/>
    <col min="13261" max="13261" width="3.42578125" style="8" bestFit="1" customWidth="1"/>
    <col min="13262" max="13278" width="6.7109375" style="8" customWidth="1"/>
    <col min="13279" max="13280" width="1.7109375" style="8" customWidth="1"/>
    <col min="13281" max="13493" width="9.140625" style="8"/>
    <col min="13494" max="13494" width="1.7109375" style="8" customWidth="1"/>
    <col min="13495" max="13495" width="1.140625" style="8" customWidth="1"/>
    <col min="13496" max="13496" width="1.7109375" style="8" customWidth="1"/>
    <col min="13497" max="13497" width="2.140625" style="8" customWidth="1"/>
    <col min="13498" max="13498" width="15.28515625" style="8" customWidth="1"/>
    <col min="13499" max="13499" width="4.28515625" style="8" customWidth="1"/>
    <col min="13500" max="13500" width="1.140625" style="8" customWidth="1"/>
    <col min="13501" max="13502" width="6.5703125" style="8" customWidth="1"/>
    <col min="13503" max="13503" width="4.28515625" style="8" customWidth="1"/>
    <col min="13504" max="13504" width="6.5703125" style="8" customWidth="1"/>
    <col min="13505" max="13505" width="8.7109375" style="8" customWidth="1"/>
    <col min="13506" max="13506" width="5.28515625" style="8" customWidth="1"/>
    <col min="13507" max="13510" width="8.5703125" style="8" customWidth="1"/>
    <col min="13511" max="13511" width="11.85546875" style="8" customWidth="1"/>
    <col min="13512" max="13512" width="9.28515625" style="8" customWidth="1"/>
    <col min="13513" max="13516" width="6.7109375" style="8" customWidth="1"/>
    <col min="13517" max="13517" width="3.42578125" style="8" bestFit="1" customWidth="1"/>
    <col min="13518" max="13534" width="6.7109375" style="8" customWidth="1"/>
    <col min="13535" max="13536" width="1.7109375" style="8" customWidth="1"/>
    <col min="13537" max="13749" width="9.140625" style="8"/>
    <col min="13750" max="13750" width="1.7109375" style="8" customWidth="1"/>
    <col min="13751" max="13751" width="1.140625" style="8" customWidth="1"/>
    <col min="13752" max="13752" width="1.7109375" style="8" customWidth="1"/>
    <col min="13753" max="13753" width="2.140625" style="8" customWidth="1"/>
    <col min="13754" max="13754" width="15.28515625" style="8" customWidth="1"/>
    <col min="13755" max="13755" width="4.28515625" style="8" customWidth="1"/>
    <col min="13756" max="13756" width="1.140625" style="8" customWidth="1"/>
    <col min="13757" max="13758" width="6.5703125" style="8" customWidth="1"/>
    <col min="13759" max="13759" width="4.28515625" style="8" customWidth="1"/>
    <col min="13760" max="13760" width="6.5703125" style="8" customWidth="1"/>
    <col min="13761" max="13761" width="8.7109375" style="8" customWidth="1"/>
    <col min="13762" max="13762" width="5.28515625" style="8" customWidth="1"/>
    <col min="13763" max="13766" width="8.5703125" style="8" customWidth="1"/>
    <col min="13767" max="13767" width="11.85546875" style="8" customWidth="1"/>
    <col min="13768" max="13768" width="9.28515625" style="8" customWidth="1"/>
    <col min="13769" max="13772" width="6.7109375" style="8" customWidth="1"/>
    <col min="13773" max="13773" width="3.42578125" style="8" bestFit="1" customWidth="1"/>
    <col min="13774" max="13790" width="6.7109375" style="8" customWidth="1"/>
    <col min="13791" max="13792" width="1.7109375" style="8" customWidth="1"/>
    <col min="13793" max="14005" width="9.140625" style="8"/>
    <col min="14006" max="14006" width="1.7109375" style="8" customWidth="1"/>
    <col min="14007" max="14007" width="1.140625" style="8" customWidth="1"/>
    <col min="14008" max="14008" width="1.7109375" style="8" customWidth="1"/>
    <col min="14009" max="14009" width="2.140625" style="8" customWidth="1"/>
    <col min="14010" max="14010" width="15.28515625" style="8" customWidth="1"/>
    <col min="14011" max="14011" width="4.28515625" style="8" customWidth="1"/>
    <col min="14012" max="14012" width="1.140625" style="8" customWidth="1"/>
    <col min="14013" max="14014" width="6.5703125" style="8" customWidth="1"/>
    <col min="14015" max="14015" width="4.28515625" style="8" customWidth="1"/>
    <col min="14016" max="14016" width="6.5703125" style="8" customWidth="1"/>
    <col min="14017" max="14017" width="8.7109375" style="8" customWidth="1"/>
    <col min="14018" max="14018" width="5.28515625" style="8" customWidth="1"/>
    <col min="14019" max="14022" width="8.5703125" style="8" customWidth="1"/>
    <col min="14023" max="14023" width="11.85546875" style="8" customWidth="1"/>
    <col min="14024" max="14024" width="9.28515625" style="8" customWidth="1"/>
    <col min="14025" max="14028" width="6.7109375" style="8" customWidth="1"/>
    <col min="14029" max="14029" width="3.42578125" style="8" bestFit="1" customWidth="1"/>
    <col min="14030" max="14046" width="6.7109375" style="8" customWidth="1"/>
    <col min="14047" max="14048" width="1.7109375" style="8" customWidth="1"/>
    <col min="14049" max="14261" width="9.140625" style="8"/>
    <col min="14262" max="14262" width="1.7109375" style="8" customWidth="1"/>
    <col min="14263" max="14263" width="1.140625" style="8" customWidth="1"/>
    <col min="14264" max="14264" width="1.7109375" style="8" customWidth="1"/>
    <col min="14265" max="14265" width="2.140625" style="8" customWidth="1"/>
    <col min="14266" max="14266" width="15.28515625" style="8" customWidth="1"/>
    <col min="14267" max="14267" width="4.28515625" style="8" customWidth="1"/>
    <col min="14268" max="14268" width="1.140625" style="8" customWidth="1"/>
    <col min="14269" max="14270" width="6.5703125" style="8" customWidth="1"/>
    <col min="14271" max="14271" width="4.28515625" style="8" customWidth="1"/>
    <col min="14272" max="14272" width="6.5703125" style="8" customWidth="1"/>
    <col min="14273" max="14273" width="8.7109375" style="8" customWidth="1"/>
    <col min="14274" max="14274" width="5.28515625" style="8" customWidth="1"/>
    <col min="14275" max="14278" width="8.5703125" style="8" customWidth="1"/>
    <col min="14279" max="14279" width="11.85546875" style="8" customWidth="1"/>
    <col min="14280" max="14280" width="9.28515625" style="8" customWidth="1"/>
    <col min="14281" max="14284" width="6.7109375" style="8" customWidth="1"/>
    <col min="14285" max="14285" width="3.42578125" style="8" bestFit="1" customWidth="1"/>
    <col min="14286" max="14302" width="6.7109375" style="8" customWidth="1"/>
    <col min="14303" max="14304" width="1.7109375" style="8" customWidth="1"/>
    <col min="14305" max="14517" width="9.140625" style="8"/>
    <col min="14518" max="14518" width="1.7109375" style="8" customWidth="1"/>
    <col min="14519" max="14519" width="1.140625" style="8" customWidth="1"/>
    <col min="14520" max="14520" width="1.7109375" style="8" customWidth="1"/>
    <col min="14521" max="14521" width="2.140625" style="8" customWidth="1"/>
    <col min="14522" max="14522" width="15.28515625" style="8" customWidth="1"/>
    <col min="14523" max="14523" width="4.28515625" style="8" customWidth="1"/>
    <col min="14524" max="14524" width="1.140625" style="8" customWidth="1"/>
    <col min="14525" max="14526" width="6.5703125" style="8" customWidth="1"/>
    <col min="14527" max="14527" width="4.28515625" style="8" customWidth="1"/>
    <col min="14528" max="14528" width="6.5703125" style="8" customWidth="1"/>
    <col min="14529" max="14529" width="8.7109375" style="8" customWidth="1"/>
    <col min="14530" max="14530" width="5.28515625" style="8" customWidth="1"/>
    <col min="14531" max="14534" width="8.5703125" style="8" customWidth="1"/>
    <col min="14535" max="14535" width="11.85546875" style="8" customWidth="1"/>
    <col min="14536" max="14536" width="9.28515625" style="8" customWidth="1"/>
    <col min="14537" max="14540" width="6.7109375" style="8" customWidth="1"/>
    <col min="14541" max="14541" width="3.42578125" style="8" bestFit="1" customWidth="1"/>
    <col min="14542" max="14558" width="6.7109375" style="8" customWidth="1"/>
    <col min="14559" max="14560" width="1.7109375" style="8" customWidth="1"/>
    <col min="14561" max="14773" width="9.140625" style="8"/>
    <col min="14774" max="14774" width="1.7109375" style="8" customWidth="1"/>
    <col min="14775" max="14775" width="1.140625" style="8" customWidth="1"/>
    <col min="14776" max="14776" width="1.7109375" style="8" customWidth="1"/>
    <col min="14777" max="14777" width="2.140625" style="8" customWidth="1"/>
    <col min="14778" max="14778" width="15.28515625" style="8" customWidth="1"/>
    <col min="14779" max="14779" width="4.28515625" style="8" customWidth="1"/>
    <col min="14780" max="14780" width="1.140625" style="8" customWidth="1"/>
    <col min="14781" max="14782" width="6.5703125" style="8" customWidth="1"/>
    <col min="14783" max="14783" width="4.28515625" style="8" customWidth="1"/>
    <col min="14784" max="14784" width="6.5703125" style="8" customWidth="1"/>
    <col min="14785" max="14785" width="8.7109375" style="8" customWidth="1"/>
    <col min="14786" max="14786" width="5.28515625" style="8" customWidth="1"/>
    <col min="14787" max="14790" width="8.5703125" style="8" customWidth="1"/>
    <col min="14791" max="14791" width="11.85546875" style="8" customWidth="1"/>
    <col min="14792" max="14792" width="9.28515625" style="8" customWidth="1"/>
    <col min="14793" max="14796" width="6.7109375" style="8" customWidth="1"/>
    <col min="14797" max="14797" width="3.42578125" style="8" bestFit="1" customWidth="1"/>
    <col min="14798" max="14814" width="6.7109375" style="8" customWidth="1"/>
    <col min="14815" max="14816" width="1.7109375" style="8" customWidth="1"/>
    <col min="14817" max="15029" width="9.140625" style="8"/>
    <col min="15030" max="15030" width="1.7109375" style="8" customWidth="1"/>
    <col min="15031" max="15031" width="1.140625" style="8" customWidth="1"/>
    <col min="15032" max="15032" width="1.7109375" style="8" customWidth="1"/>
    <col min="15033" max="15033" width="2.140625" style="8" customWidth="1"/>
    <col min="15034" max="15034" width="15.28515625" style="8" customWidth="1"/>
    <col min="15035" max="15035" width="4.28515625" style="8" customWidth="1"/>
    <col min="15036" max="15036" width="1.140625" style="8" customWidth="1"/>
    <col min="15037" max="15038" width="6.5703125" style="8" customWidth="1"/>
    <col min="15039" max="15039" width="4.28515625" style="8" customWidth="1"/>
    <col min="15040" max="15040" width="6.5703125" style="8" customWidth="1"/>
    <col min="15041" max="15041" width="8.7109375" style="8" customWidth="1"/>
    <col min="15042" max="15042" width="5.28515625" style="8" customWidth="1"/>
    <col min="15043" max="15046" width="8.5703125" style="8" customWidth="1"/>
    <col min="15047" max="15047" width="11.85546875" style="8" customWidth="1"/>
    <col min="15048" max="15048" width="9.28515625" style="8" customWidth="1"/>
    <col min="15049" max="15052" width="6.7109375" style="8" customWidth="1"/>
    <col min="15053" max="15053" width="3.42578125" style="8" bestFit="1" customWidth="1"/>
    <col min="15054" max="15070" width="6.7109375" style="8" customWidth="1"/>
    <col min="15071" max="15072" width="1.7109375" style="8" customWidth="1"/>
    <col min="15073" max="15285" width="9.140625" style="8"/>
    <col min="15286" max="15286" width="1.7109375" style="8" customWidth="1"/>
    <col min="15287" max="15287" width="1.140625" style="8" customWidth="1"/>
    <col min="15288" max="15288" width="1.7109375" style="8" customWidth="1"/>
    <col min="15289" max="15289" width="2.140625" style="8" customWidth="1"/>
    <col min="15290" max="15290" width="15.28515625" style="8" customWidth="1"/>
    <col min="15291" max="15291" width="4.28515625" style="8" customWidth="1"/>
    <col min="15292" max="15292" width="1.140625" style="8" customWidth="1"/>
    <col min="15293" max="15294" width="6.5703125" style="8" customWidth="1"/>
    <col min="15295" max="15295" width="4.28515625" style="8" customWidth="1"/>
    <col min="15296" max="15296" width="6.5703125" style="8" customWidth="1"/>
    <col min="15297" max="15297" width="8.7109375" style="8" customWidth="1"/>
    <col min="15298" max="15298" width="5.28515625" style="8" customWidth="1"/>
    <col min="15299" max="15302" width="8.5703125" style="8" customWidth="1"/>
    <col min="15303" max="15303" width="11.85546875" style="8" customWidth="1"/>
    <col min="15304" max="15304" width="9.28515625" style="8" customWidth="1"/>
    <col min="15305" max="15308" width="6.7109375" style="8" customWidth="1"/>
    <col min="15309" max="15309" width="3.42578125" style="8" bestFit="1" customWidth="1"/>
    <col min="15310" max="15326" width="6.7109375" style="8" customWidth="1"/>
    <col min="15327" max="15328" width="1.7109375" style="8" customWidth="1"/>
    <col min="15329" max="15541" width="9.140625" style="8"/>
    <col min="15542" max="15542" width="1.7109375" style="8" customWidth="1"/>
    <col min="15543" max="15543" width="1.140625" style="8" customWidth="1"/>
    <col min="15544" max="15544" width="1.7109375" style="8" customWidth="1"/>
    <col min="15545" max="15545" width="2.140625" style="8" customWidth="1"/>
    <col min="15546" max="15546" width="15.28515625" style="8" customWidth="1"/>
    <col min="15547" max="15547" width="4.28515625" style="8" customWidth="1"/>
    <col min="15548" max="15548" width="1.140625" style="8" customWidth="1"/>
    <col min="15549" max="15550" width="6.5703125" style="8" customWidth="1"/>
    <col min="15551" max="15551" width="4.28515625" style="8" customWidth="1"/>
    <col min="15552" max="15552" width="6.5703125" style="8" customWidth="1"/>
    <col min="15553" max="15553" width="8.7109375" style="8" customWidth="1"/>
    <col min="15554" max="15554" width="5.28515625" style="8" customWidth="1"/>
    <col min="15555" max="15558" width="8.5703125" style="8" customWidth="1"/>
    <col min="15559" max="15559" width="11.85546875" style="8" customWidth="1"/>
    <col min="15560" max="15560" width="9.28515625" style="8" customWidth="1"/>
    <col min="15561" max="15564" width="6.7109375" style="8" customWidth="1"/>
    <col min="15565" max="15565" width="3.42578125" style="8" bestFit="1" customWidth="1"/>
    <col min="15566" max="15582" width="6.7109375" style="8" customWidth="1"/>
    <col min="15583" max="15584" width="1.7109375" style="8" customWidth="1"/>
    <col min="15585" max="15797" width="9.140625" style="8"/>
    <col min="15798" max="15798" width="1.7109375" style="8" customWidth="1"/>
    <col min="15799" max="15799" width="1.140625" style="8" customWidth="1"/>
    <col min="15800" max="15800" width="1.7109375" style="8" customWidth="1"/>
    <col min="15801" max="15801" width="2.140625" style="8" customWidth="1"/>
    <col min="15802" max="15802" width="15.28515625" style="8" customWidth="1"/>
    <col min="15803" max="15803" width="4.28515625" style="8" customWidth="1"/>
    <col min="15804" max="15804" width="1.140625" style="8" customWidth="1"/>
    <col min="15805" max="15806" width="6.5703125" style="8" customWidth="1"/>
    <col min="15807" max="15807" width="4.28515625" style="8" customWidth="1"/>
    <col min="15808" max="15808" width="6.5703125" style="8" customWidth="1"/>
    <col min="15809" max="15809" width="8.7109375" style="8" customWidth="1"/>
    <col min="15810" max="15810" width="5.28515625" style="8" customWidth="1"/>
    <col min="15811" max="15814" width="8.5703125" style="8" customWidth="1"/>
    <col min="15815" max="15815" width="11.85546875" style="8" customWidth="1"/>
    <col min="15816" max="15816" width="9.28515625" style="8" customWidth="1"/>
    <col min="15817" max="15820" width="6.7109375" style="8" customWidth="1"/>
    <col min="15821" max="15821" width="3.42578125" style="8" bestFit="1" customWidth="1"/>
    <col min="15822" max="15838" width="6.7109375" style="8" customWidth="1"/>
    <col min="15839" max="15840" width="1.7109375" style="8" customWidth="1"/>
    <col min="15841" max="16053" width="9.140625" style="8"/>
    <col min="16054" max="16054" width="1.7109375" style="8" customWidth="1"/>
    <col min="16055" max="16055" width="1.140625" style="8" customWidth="1"/>
    <col min="16056" max="16056" width="1.7109375" style="8" customWidth="1"/>
    <col min="16057" max="16057" width="2.140625" style="8" customWidth="1"/>
    <col min="16058" max="16058" width="15.28515625" style="8" customWidth="1"/>
    <col min="16059" max="16059" width="4.28515625" style="8" customWidth="1"/>
    <col min="16060" max="16060" width="1.140625" style="8" customWidth="1"/>
    <col min="16061" max="16062" width="6.5703125" style="8" customWidth="1"/>
    <col min="16063" max="16063" width="4.28515625" style="8" customWidth="1"/>
    <col min="16064" max="16064" width="6.5703125" style="8" customWidth="1"/>
    <col min="16065" max="16065" width="8.7109375" style="8" customWidth="1"/>
    <col min="16066" max="16066" width="5.28515625" style="8" customWidth="1"/>
    <col min="16067" max="16070" width="8.5703125" style="8" customWidth="1"/>
    <col min="16071" max="16071" width="11.85546875" style="8" customWidth="1"/>
    <col min="16072" max="16072" width="9.28515625" style="8" customWidth="1"/>
    <col min="16073" max="16076" width="6.7109375" style="8" customWidth="1"/>
    <col min="16077" max="16077" width="3.42578125" style="8" bestFit="1" customWidth="1"/>
    <col min="16078" max="16094" width="6.7109375" style="8" customWidth="1"/>
    <col min="16095" max="16096" width="1.7109375" style="8" customWidth="1"/>
    <col min="16097" max="16384" width="9.140625" style="8"/>
  </cols>
  <sheetData>
    <row r="1" spans="1:20" ht="9" customHeight="1" x14ac:dyDescent="0.25">
      <c r="A1" s="7"/>
    </row>
    <row r="2" spans="1:20" s="9" customFormat="1" ht="15.75" x14ac:dyDescent="0.25">
      <c r="B2" s="63" t="s">
        <v>141</v>
      </c>
      <c r="C2" s="63"/>
      <c r="D2" s="63"/>
      <c r="E2" s="63"/>
      <c r="F2" s="64" t="s">
        <v>184</v>
      </c>
      <c r="G2" s="65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20" s="9" customFormat="1" ht="15.75" x14ac:dyDescent="0.25">
      <c r="B3" s="100" t="s">
        <v>142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</row>
    <row r="4" spans="1:20" s="9" customFormat="1" ht="21" customHeight="1" x14ac:dyDescent="0.25">
      <c r="B4" s="66" t="s">
        <v>41</v>
      </c>
      <c r="C4" s="66"/>
      <c r="D4" s="66"/>
      <c r="E4" s="66"/>
      <c r="F4" s="66"/>
      <c r="G4" s="66"/>
      <c r="H4" s="66" t="s">
        <v>175</v>
      </c>
      <c r="I4" s="66"/>
      <c r="J4" s="66"/>
      <c r="K4" s="66"/>
      <c r="L4" s="66" t="s">
        <v>42</v>
      </c>
      <c r="M4" s="66"/>
      <c r="N4" s="66"/>
      <c r="O4" s="66"/>
      <c r="P4" s="66" t="s">
        <v>43</v>
      </c>
      <c r="Q4" s="66"/>
      <c r="R4" s="66"/>
      <c r="S4" s="66"/>
    </row>
    <row r="5" spans="1:20" s="9" customFormat="1" ht="21" customHeight="1" x14ac:dyDescent="0.25">
      <c r="B5" s="67" t="s">
        <v>44</v>
      </c>
      <c r="C5" s="67"/>
      <c r="D5" s="67"/>
      <c r="E5" s="67"/>
      <c r="F5" s="67"/>
      <c r="G5" s="67"/>
      <c r="H5" s="67" t="s">
        <v>174</v>
      </c>
      <c r="I5" s="67"/>
      <c r="J5" s="67"/>
      <c r="K5" s="67"/>
      <c r="L5" s="67" t="s">
        <v>45</v>
      </c>
      <c r="M5" s="67"/>
      <c r="N5" s="67"/>
      <c r="O5" s="67"/>
      <c r="P5" s="67" t="s">
        <v>46</v>
      </c>
      <c r="Q5" s="67"/>
      <c r="R5" s="67"/>
      <c r="S5" s="67"/>
    </row>
    <row r="6" spans="1:20" s="10" customFormat="1" ht="16.5" thickBot="1" x14ac:dyDescent="0.3">
      <c r="B6" s="252" t="s">
        <v>190</v>
      </c>
      <c r="C6" s="68"/>
      <c r="D6" s="68"/>
      <c r="E6" s="68"/>
      <c r="F6" s="68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70"/>
      <c r="T6" s="11" t="s">
        <v>47</v>
      </c>
    </row>
    <row r="7" spans="1:20" ht="6.95" customHeight="1" x14ac:dyDescent="0.25">
      <c r="A7" s="12"/>
      <c r="B7" s="260" t="s">
        <v>143</v>
      </c>
      <c r="C7" s="261"/>
      <c r="D7" s="261"/>
      <c r="E7" s="261"/>
      <c r="F7" s="261"/>
      <c r="G7" s="262"/>
      <c r="H7" s="269" t="s">
        <v>144</v>
      </c>
      <c r="I7" s="270"/>
      <c r="J7" s="270"/>
      <c r="K7" s="270"/>
      <c r="L7" s="270"/>
      <c r="M7" s="271"/>
      <c r="N7" s="260" t="s">
        <v>145</v>
      </c>
      <c r="O7" s="270"/>
      <c r="P7" s="270"/>
      <c r="Q7" s="270"/>
      <c r="R7" s="270"/>
      <c r="S7" s="271"/>
      <c r="T7" s="13"/>
    </row>
    <row r="8" spans="1:20" ht="6.95" customHeight="1" x14ac:dyDescent="0.25">
      <c r="A8" s="12"/>
      <c r="B8" s="263"/>
      <c r="C8" s="264"/>
      <c r="D8" s="264"/>
      <c r="E8" s="264"/>
      <c r="F8" s="264"/>
      <c r="G8" s="265"/>
      <c r="H8" s="272"/>
      <c r="I8" s="273"/>
      <c r="J8" s="273"/>
      <c r="K8" s="273"/>
      <c r="L8" s="273"/>
      <c r="M8" s="274"/>
      <c r="N8" s="275"/>
      <c r="O8" s="273"/>
      <c r="P8" s="273"/>
      <c r="Q8" s="273"/>
      <c r="R8" s="273"/>
      <c r="S8" s="274"/>
      <c r="T8" s="13"/>
    </row>
    <row r="9" spans="1:20" ht="13.5" customHeight="1" x14ac:dyDescent="0.25">
      <c r="A9" s="12"/>
      <c r="B9" s="263"/>
      <c r="C9" s="264"/>
      <c r="D9" s="264"/>
      <c r="E9" s="264"/>
      <c r="F9" s="264"/>
      <c r="G9" s="265"/>
      <c r="H9" s="276" t="s">
        <v>54</v>
      </c>
      <c r="I9" s="14" t="s">
        <v>146</v>
      </c>
      <c r="J9" s="16"/>
      <c r="K9" s="16"/>
      <c r="L9" s="16"/>
      <c r="M9" s="15"/>
      <c r="N9" s="279" t="s">
        <v>54</v>
      </c>
      <c r="O9" s="14" t="s">
        <v>146</v>
      </c>
      <c r="P9" s="16"/>
      <c r="Q9" s="16"/>
      <c r="R9" s="16"/>
      <c r="S9" s="15"/>
      <c r="T9" s="13"/>
    </row>
    <row r="10" spans="1:20" ht="8.1" customHeight="1" x14ac:dyDescent="0.25">
      <c r="A10" s="12"/>
      <c r="B10" s="263"/>
      <c r="C10" s="264"/>
      <c r="D10" s="264"/>
      <c r="E10" s="264"/>
      <c r="F10" s="264"/>
      <c r="G10" s="265"/>
      <c r="H10" s="277"/>
      <c r="I10" s="285" t="s">
        <v>147</v>
      </c>
      <c r="J10" s="289" t="s">
        <v>148</v>
      </c>
      <c r="K10" s="289" t="s">
        <v>12</v>
      </c>
      <c r="L10" s="289" t="s">
        <v>13</v>
      </c>
      <c r="M10" s="287" t="s">
        <v>14</v>
      </c>
      <c r="N10" s="280"/>
      <c r="O10" s="285" t="s">
        <v>147</v>
      </c>
      <c r="P10" s="289" t="s">
        <v>148</v>
      </c>
      <c r="Q10" s="289" t="s">
        <v>12</v>
      </c>
      <c r="R10" s="289" t="s">
        <v>13</v>
      </c>
      <c r="S10" s="287" t="s">
        <v>14</v>
      </c>
      <c r="T10" s="13"/>
    </row>
    <row r="11" spans="1:20" ht="8.1" customHeight="1" thickBot="1" x14ac:dyDescent="0.3">
      <c r="A11" s="12"/>
      <c r="B11" s="266"/>
      <c r="C11" s="267"/>
      <c r="D11" s="267"/>
      <c r="E11" s="267"/>
      <c r="F11" s="267"/>
      <c r="G11" s="268"/>
      <c r="H11" s="278"/>
      <c r="I11" s="286"/>
      <c r="J11" s="290"/>
      <c r="K11" s="340"/>
      <c r="L11" s="290"/>
      <c r="M11" s="288"/>
      <c r="N11" s="281"/>
      <c r="O11" s="286"/>
      <c r="P11" s="290"/>
      <c r="Q11" s="340"/>
      <c r="R11" s="290"/>
      <c r="S11" s="288"/>
      <c r="T11" s="13"/>
    </row>
    <row r="12" spans="1:20" ht="14.25" thickTop="1" thickBot="1" x14ac:dyDescent="0.3">
      <c r="A12" s="17"/>
      <c r="B12" s="18"/>
      <c r="C12" s="19" t="s">
        <v>149</v>
      </c>
      <c r="D12" s="19"/>
      <c r="E12" s="19"/>
      <c r="F12" s="20"/>
      <c r="G12" s="21"/>
      <c r="H12" s="75">
        <v>1181.6147999999996</v>
      </c>
      <c r="I12" s="76">
        <v>0</v>
      </c>
      <c r="J12" s="167">
        <v>0</v>
      </c>
      <c r="K12" s="167">
        <v>863.12890000000004</v>
      </c>
      <c r="L12" s="167">
        <v>214.03480000000008</v>
      </c>
      <c r="M12" s="77">
        <v>104.4511</v>
      </c>
      <c r="N12" s="78">
        <v>48727.443368177192</v>
      </c>
      <c r="O12" s="133" t="s">
        <v>201</v>
      </c>
      <c r="P12" s="148" t="s">
        <v>201</v>
      </c>
      <c r="Q12" s="148">
        <v>50441.040729837696</v>
      </c>
      <c r="R12" s="148">
        <v>43031.267578917053</v>
      </c>
      <c r="S12" s="168">
        <v>46239.431657493318</v>
      </c>
      <c r="T12" s="13"/>
    </row>
    <row r="13" spans="1:20" ht="12.75" customHeight="1" thickTop="1" x14ac:dyDescent="0.25">
      <c r="A13" s="17"/>
      <c r="B13" s="22"/>
      <c r="C13" s="23"/>
      <c r="D13" s="23" t="s">
        <v>150</v>
      </c>
      <c r="E13" s="23"/>
      <c r="F13" s="24"/>
      <c r="G13" s="25"/>
      <c r="H13" s="80">
        <v>875.30849999999987</v>
      </c>
      <c r="I13" s="81">
        <v>0</v>
      </c>
      <c r="J13" s="169">
        <v>0</v>
      </c>
      <c r="K13" s="169">
        <v>676.13900000000001</v>
      </c>
      <c r="L13" s="169">
        <v>138.94629999999998</v>
      </c>
      <c r="M13" s="82">
        <v>60.223199999999999</v>
      </c>
      <c r="N13" s="83">
        <v>54014.499840151613</v>
      </c>
      <c r="O13" s="136" t="s">
        <v>201</v>
      </c>
      <c r="P13" s="152" t="s">
        <v>201</v>
      </c>
      <c r="Q13" s="152">
        <v>55205.919073839344</v>
      </c>
      <c r="R13" s="152">
        <v>49129.298513166614</v>
      </c>
      <c r="S13" s="170">
        <v>51909.258668862953</v>
      </c>
      <c r="T13" s="13"/>
    </row>
    <row r="14" spans="1:20" ht="12.75" customHeight="1" x14ac:dyDescent="0.25">
      <c r="A14" s="17"/>
      <c r="B14" s="45"/>
      <c r="C14" s="46"/>
      <c r="D14" s="342" t="s">
        <v>119</v>
      </c>
      <c r="E14" s="47" t="s">
        <v>151</v>
      </c>
      <c r="F14" s="47"/>
      <c r="G14" s="48"/>
      <c r="H14" s="171">
        <v>861.94819999999982</v>
      </c>
      <c r="I14" s="172">
        <v>0</v>
      </c>
      <c r="J14" s="173">
        <v>0</v>
      </c>
      <c r="K14" s="173">
        <v>664.94510000000002</v>
      </c>
      <c r="L14" s="173">
        <v>136.77989999999997</v>
      </c>
      <c r="M14" s="174">
        <v>60.223199999999999</v>
      </c>
      <c r="N14" s="175">
        <v>54768.828432304115</v>
      </c>
      <c r="O14" s="176" t="s">
        <v>201</v>
      </c>
      <c r="P14" s="177" t="s">
        <v>201</v>
      </c>
      <c r="Q14" s="177">
        <v>56110.749468890972</v>
      </c>
      <c r="R14" s="177">
        <v>49504.229057047138</v>
      </c>
      <c r="S14" s="178">
        <v>51909.258668862953</v>
      </c>
      <c r="T14" s="13"/>
    </row>
    <row r="15" spans="1:20" x14ac:dyDescent="0.25">
      <c r="A15" s="17"/>
      <c r="B15" s="49"/>
      <c r="C15" s="50"/>
      <c r="D15" s="343"/>
      <c r="E15" s="50" t="s">
        <v>152</v>
      </c>
      <c r="F15" s="50"/>
      <c r="G15" s="51"/>
      <c r="H15" s="179">
        <v>0</v>
      </c>
      <c r="I15" s="180">
        <v>0</v>
      </c>
      <c r="J15" s="181">
        <v>0</v>
      </c>
      <c r="K15" s="181">
        <v>0</v>
      </c>
      <c r="L15" s="181">
        <v>0</v>
      </c>
      <c r="M15" s="182">
        <v>0</v>
      </c>
      <c r="N15" s="183" t="s">
        <v>201</v>
      </c>
      <c r="O15" s="184" t="s">
        <v>201</v>
      </c>
      <c r="P15" s="185" t="s">
        <v>201</v>
      </c>
      <c r="Q15" s="185" t="s">
        <v>201</v>
      </c>
      <c r="R15" s="185" t="s">
        <v>201</v>
      </c>
      <c r="S15" s="186" t="s">
        <v>201</v>
      </c>
      <c r="T15" s="13"/>
    </row>
    <row r="16" spans="1:20" x14ac:dyDescent="0.25">
      <c r="A16" s="17"/>
      <c r="B16" s="49"/>
      <c r="C16" s="50"/>
      <c r="D16" s="343"/>
      <c r="E16" s="52" t="s">
        <v>153</v>
      </c>
      <c r="F16" s="53"/>
      <c r="G16" s="54"/>
      <c r="H16" s="213">
        <v>0</v>
      </c>
      <c r="I16" s="214">
        <v>0</v>
      </c>
      <c r="J16" s="215">
        <v>0</v>
      </c>
      <c r="K16" s="215">
        <v>0</v>
      </c>
      <c r="L16" s="215">
        <v>0</v>
      </c>
      <c r="M16" s="216">
        <v>0</v>
      </c>
      <c r="N16" s="191" t="s">
        <v>201</v>
      </c>
      <c r="O16" s="192" t="s">
        <v>201</v>
      </c>
      <c r="P16" s="193" t="s">
        <v>201</v>
      </c>
      <c r="Q16" s="193" t="s">
        <v>201</v>
      </c>
      <c r="R16" s="193" t="s">
        <v>201</v>
      </c>
      <c r="S16" s="194" t="s">
        <v>201</v>
      </c>
      <c r="T16" s="13"/>
    </row>
    <row r="17" spans="1:20" x14ac:dyDescent="0.25">
      <c r="A17" s="17"/>
      <c r="B17" s="49"/>
      <c r="C17" s="50"/>
      <c r="D17" s="343"/>
      <c r="E17" s="211" t="s">
        <v>167</v>
      </c>
      <c r="F17" s="211"/>
      <c r="G17" s="212"/>
      <c r="H17" s="187">
        <v>2.6663999999999999</v>
      </c>
      <c r="I17" s="188">
        <v>0</v>
      </c>
      <c r="J17" s="189">
        <v>0</v>
      </c>
      <c r="K17" s="189">
        <v>0.5</v>
      </c>
      <c r="L17" s="189">
        <v>2.1663999999999999</v>
      </c>
      <c r="M17" s="190">
        <v>0</v>
      </c>
      <c r="N17" s="217">
        <v>26799.336183618361</v>
      </c>
      <c r="O17" s="218" t="s">
        <v>201</v>
      </c>
      <c r="P17" s="219" t="s">
        <v>201</v>
      </c>
      <c r="Q17" s="219">
        <v>32614</v>
      </c>
      <c r="R17" s="219">
        <v>25457.325516986708</v>
      </c>
      <c r="S17" s="220" t="s">
        <v>201</v>
      </c>
      <c r="T17" s="13"/>
    </row>
    <row r="18" spans="1:20" x14ac:dyDescent="0.25">
      <c r="A18" s="17"/>
      <c r="B18" s="49"/>
      <c r="C18" s="50"/>
      <c r="D18" s="343"/>
      <c r="E18" s="211" t="s">
        <v>168</v>
      </c>
      <c r="F18" s="211"/>
      <c r="G18" s="212"/>
      <c r="H18" s="213">
        <v>0</v>
      </c>
      <c r="I18" s="214">
        <v>0</v>
      </c>
      <c r="J18" s="215">
        <v>0</v>
      </c>
      <c r="K18" s="215">
        <v>0</v>
      </c>
      <c r="L18" s="215">
        <v>0</v>
      </c>
      <c r="M18" s="216">
        <v>0</v>
      </c>
      <c r="N18" s="217" t="s">
        <v>201</v>
      </c>
      <c r="O18" s="218" t="s">
        <v>201</v>
      </c>
      <c r="P18" s="219" t="s">
        <v>201</v>
      </c>
      <c r="Q18" s="219" t="s">
        <v>201</v>
      </c>
      <c r="R18" s="219" t="s">
        <v>201</v>
      </c>
      <c r="S18" s="220" t="s">
        <v>201</v>
      </c>
      <c r="T18" s="13"/>
    </row>
    <row r="19" spans="1:20" x14ac:dyDescent="0.25">
      <c r="A19" s="17"/>
      <c r="B19" s="49"/>
      <c r="C19" s="50"/>
      <c r="D19" s="343"/>
      <c r="E19" s="211" t="s">
        <v>169</v>
      </c>
      <c r="F19" s="211"/>
      <c r="G19" s="212"/>
      <c r="H19" s="213">
        <v>0</v>
      </c>
      <c r="I19" s="214">
        <v>0</v>
      </c>
      <c r="J19" s="215">
        <v>0</v>
      </c>
      <c r="K19" s="215">
        <v>0</v>
      </c>
      <c r="L19" s="215">
        <v>0</v>
      </c>
      <c r="M19" s="216">
        <v>0</v>
      </c>
      <c r="N19" s="217" t="s">
        <v>201</v>
      </c>
      <c r="O19" s="218" t="s">
        <v>201</v>
      </c>
      <c r="P19" s="219" t="s">
        <v>201</v>
      </c>
      <c r="Q19" s="219" t="s">
        <v>201</v>
      </c>
      <c r="R19" s="219" t="s">
        <v>201</v>
      </c>
      <c r="S19" s="220" t="s">
        <v>201</v>
      </c>
      <c r="T19" s="13"/>
    </row>
    <row r="20" spans="1:20" x14ac:dyDescent="0.25">
      <c r="A20" s="17"/>
      <c r="B20" s="55"/>
      <c r="C20" s="56"/>
      <c r="D20" s="344"/>
      <c r="E20" s="57" t="s">
        <v>154</v>
      </c>
      <c r="F20" s="57"/>
      <c r="G20" s="58"/>
      <c r="H20" s="195">
        <v>0</v>
      </c>
      <c r="I20" s="196">
        <v>0</v>
      </c>
      <c r="J20" s="197">
        <v>0</v>
      </c>
      <c r="K20" s="197">
        <v>0</v>
      </c>
      <c r="L20" s="197">
        <v>0</v>
      </c>
      <c r="M20" s="198">
        <v>0</v>
      </c>
      <c r="N20" s="199" t="s">
        <v>201</v>
      </c>
      <c r="O20" s="200" t="s">
        <v>201</v>
      </c>
      <c r="P20" s="201" t="s">
        <v>201</v>
      </c>
      <c r="Q20" s="201" t="s">
        <v>201</v>
      </c>
      <c r="R20" s="201" t="s">
        <v>201</v>
      </c>
      <c r="S20" s="202" t="s">
        <v>201</v>
      </c>
      <c r="T20" s="13"/>
    </row>
    <row r="21" spans="1:20" ht="13.5" thickBot="1" x14ac:dyDescent="0.3">
      <c r="A21" s="17"/>
      <c r="B21" s="59"/>
      <c r="C21" s="60"/>
      <c r="D21" s="60" t="s">
        <v>155</v>
      </c>
      <c r="E21" s="60"/>
      <c r="F21" s="61"/>
      <c r="G21" s="62"/>
      <c r="H21" s="203">
        <v>306.30630000000014</v>
      </c>
      <c r="I21" s="204">
        <v>0</v>
      </c>
      <c r="J21" s="205">
        <v>0</v>
      </c>
      <c r="K21" s="205">
        <v>186.98990000000003</v>
      </c>
      <c r="L21" s="205">
        <v>75.088499999999996</v>
      </c>
      <c r="M21" s="206">
        <v>44.227899999999998</v>
      </c>
      <c r="N21" s="207">
        <v>33619.019317156271</v>
      </c>
      <c r="O21" s="208" t="s">
        <v>201</v>
      </c>
      <c r="P21" s="209" t="s">
        <v>201</v>
      </c>
      <c r="Q21" s="209">
        <v>33211.660540667326</v>
      </c>
      <c r="R21" s="209">
        <v>31747.264894091641</v>
      </c>
      <c r="S21" s="210">
        <v>38519.0758171501</v>
      </c>
      <c r="T21" s="13"/>
    </row>
    <row r="22" spans="1:20" ht="13.5" x14ac:dyDescent="0.25">
      <c r="B22" s="71" t="s">
        <v>86</v>
      </c>
      <c r="C22" s="72"/>
      <c r="D22" s="72"/>
      <c r="E22" s="72"/>
      <c r="F22" s="72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3" t="s">
        <v>166</v>
      </c>
      <c r="T22" s="8" t="s">
        <v>47</v>
      </c>
    </row>
    <row r="23" spans="1:20" x14ac:dyDescent="0.25">
      <c r="B23" s="291" t="s">
        <v>187</v>
      </c>
      <c r="C23" s="291"/>
      <c r="D23" s="291"/>
      <c r="E23" s="291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</row>
  </sheetData>
  <mergeCells count="17">
    <mergeCell ref="B23:S23"/>
    <mergeCell ref="S10:S11"/>
    <mergeCell ref="B7:G11"/>
    <mergeCell ref="H7:M8"/>
    <mergeCell ref="N7:S8"/>
    <mergeCell ref="H9:H11"/>
    <mergeCell ref="Q10:Q11"/>
    <mergeCell ref="R10:R11"/>
    <mergeCell ref="J10:J11"/>
    <mergeCell ref="K10:K11"/>
    <mergeCell ref="L10:L11"/>
    <mergeCell ref="M10:M11"/>
    <mergeCell ref="N9:N11"/>
    <mergeCell ref="I10:I11"/>
    <mergeCell ref="O10:O11"/>
    <mergeCell ref="P10:P11"/>
    <mergeCell ref="D14:D20"/>
  </mergeCells>
  <conditionalFormatting sqref="E6">
    <cfRule type="expression" dxfId="9" priority="2" stopIfTrue="1">
      <formula>T6=" "</formula>
    </cfRule>
  </conditionalFormatting>
  <conditionalFormatting sqref="S22">
    <cfRule type="expression" dxfId="8" priority="3" stopIfTrue="1">
      <formula>T22=" "</formula>
    </cfRule>
  </conditionalFormatting>
  <conditionalFormatting sqref="E2">
    <cfRule type="expression" dxfId="7" priority="4" stopIfTrue="1">
      <formula>#REF!=" ?"</formula>
    </cfRule>
  </conditionalFormatting>
  <conditionalFormatting sqref="B6">
    <cfRule type="expression" dxfId="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20</vt:i4>
      </vt:variant>
    </vt:vector>
  </HeadingPairs>
  <TitlesOfParts>
    <vt:vector size="31" baseType="lpstr">
      <vt:lpstr>Obsah</vt:lpstr>
      <vt:lpstr>Text</vt:lpstr>
      <vt:lpstr>B1.4.1</vt:lpstr>
      <vt:lpstr>B1.4.31</vt:lpstr>
      <vt:lpstr>B1.4.32</vt:lpstr>
      <vt:lpstr>B1.4.4</vt:lpstr>
      <vt:lpstr>B1.4.5</vt:lpstr>
      <vt:lpstr>B1.4.6</vt:lpstr>
      <vt:lpstr>B1.4.7</vt:lpstr>
      <vt:lpstr>B1.4.8</vt:lpstr>
      <vt:lpstr>B1.4.8.1</vt:lpstr>
      <vt:lpstr>B1.4.1!Datova_oblast</vt:lpstr>
      <vt:lpstr>B1.4.31!Datova_oblast</vt:lpstr>
      <vt:lpstr>B1.4.32!Datova_oblast</vt:lpstr>
      <vt:lpstr>B1.4.4!Datova_oblast</vt:lpstr>
      <vt:lpstr>B1.4.5!Datova_oblast</vt:lpstr>
      <vt:lpstr>B1.4.6!Datova_oblast</vt:lpstr>
      <vt:lpstr>B1.4.7!Datova_oblast</vt:lpstr>
      <vt:lpstr>B1.4.8!Datova_oblast</vt:lpstr>
      <vt:lpstr>B1.4.8.1!Datova_oblast</vt:lpstr>
      <vt:lpstr>B1.4.1!Oblast_tisku</vt:lpstr>
      <vt:lpstr>B1.4.31!Oblast_tisku</vt:lpstr>
      <vt:lpstr>B1.4.32!Oblast_tisku</vt:lpstr>
      <vt:lpstr>B1.4.4!Oblast_tisku</vt:lpstr>
      <vt:lpstr>B1.4.5!Oblast_tisku</vt:lpstr>
      <vt:lpstr>B1.4.6!Oblast_tisku</vt:lpstr>
      <vt:lpstr>B1.4.7!Oblast_tisku</vt:lpstr>
      <vt:lpstr>B1.4.8!Oblast_tisku</vt:lpstr>
      <vt:lpstr>B1.4.8.1!Oblast_tisku</vt:lpstr>
      <vt:lpstr>Obsah!Oblast_tisku</vt:lpstr>
      <vt:lpstr>Text!Oblast_tisku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Maršíková Michaela</dc:creator>
  <cp:lastModifiedBy>Čech Petr</cp:lastModifiedBy>
  <dcterms:created xsi:type="dcterms:W3CDTF">2017-06-19T12:21:38Z</dcterms:created>
  <dcterms:modified xsi:type="dcterms:W3CDTF">2023-03-14T12:45:44Z</dcterms:modified>
</cp:coreProperties>
</file>