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O:\Sekce_V\521_oddělení\Čech\01_PaM\PaM_ročenka\FinVerze\"/>
    </mc:Choice>
  </mc:AlternateContent>
  <xr:revisionPtr revIDLastSave="0" documentId="13_ncr:1_{43A8C2C2-61DD-44D2-B5C9-B9991AB52A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bsah" sheetId="2" r:id="rId1"/>
    <sheet name="Text" sheetId="3" r:id="rId2"/>
    <sheet name="B3.1" sheetId="7" r:id="rId3"/>
    <sheet name="B3.2" sheetId="9" r:id="rId4"/>
    <sheet name="B3.3" sheetId="11" r:id="rId5"/>
  </sheets>
  <definedNames>
    <definedName name="data_1">#REF!</definedName>
    <definedName name="data_10">#REF!</definedName>
    <definedName name="data_11">#REF!</definedName>
    <definedName name="data_12">#REF!</definedName>
    <definedName name="data_13">#REF!</definedName>
    <definedName name="data_14">#REF!</definedName>
    <definedName name="data_15">#REF!</definedName>
    <definedName name="data_16">#REF!</definedName>
    <definedName name="data_17">#REF!</definedName>
    <definedName name="data_19">#REF!</definedName>
    <definedName name="data_2">#REF!</definedName>
    <definedName name="data_20">#REF!</definedName>
    <definedName name="data_21">#REF!</definedName>
    <definedName name="data_22">#REF!</definedName>
    <definedName name="data_24">#REF!</definedName>
    <definedName name="data_25">#REF!</definedName>
    <definedName name="data_26">#REF!</definedName>
    <definedName name="data_27">#REF!</definedName>
    <definedName name="data_28">#REF!</definedName>
    <definedName name="data_3">#REF!</definedName>
    <definedName name="data_30">#REF!</definedName>
    <definedName name="data_31">#REF!</definedName>
    <definedName name="data_4">#REF!</definedName>
    <definedName name="data_5">#REF!</definedName>
    <definedName name="data_6">#REF!</definedName>
    <definedName name="data_7">#REF!</definedName>
    <definedName name="data_8">#REF!</definedName>
    <definedName name="data_9">#REF!</definedName>
    <definedName name="Datova_oblast" localSheetId="2">'B3.1'!$H$12:$Q$20</definedName>
    <definedName name="Datova_oblast" localSheetId="3">'B3.2'!$H$12:$O$20</definedName>
    <definedName name="Datova_oblast" localSheetId="4">'B3.3'!#REF!</definedName>
    <definedName name="Datova_oblast">#REF!</definedName>
    <definedName name="_xlnm.Print_Area" localSheetId="2">'B3.1'!$B$2:$Q$26</definedName>
    <definedName name="_xlnm.Print_Area" localSheetId="3">'B3.2'!$B$2:$O$23</definedName>
    <definedName name="_xlnm.Print_Area" localSheetId="4">'B3.3'!$B$2:$U$23</definedName>
    <definedName name="_xlnm.Print_Area" localSheetId="0">Obsah!$B$2:$D$10</definedName>
    <definedName name="_xlnm.Print_Area" localSheetId="1">Text!$D$3:$D$29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<sst xmlns="http://schemas.openxmlformats.org/spreadsheetml/2006/main" count="150" uniqueCount="94">
  <si>
    <t>B3.1</t>
  </si>
  <si>
    <t>B3.2</t>
  </si>
  <si>
    <t>V současné době působí v oblasti školství tyto ostatní přímo řízené organizace příspěvkové organizace – OPŘO PO:</t>
  </si>
  <si>
    <t xml:space="preserve">Následující organizace odměňují dle zákona č. 262/2006 Sb., zákoník práce, § 109 odst. 3: </t>
  </si>
  <si>
    <t xml:space="preserve">Pedagogické centrum pro polské národnostní školství </t>
  </si>
  <si>
    <t xml:space="preserve">Národní technická knihovna </t>
  </si>
  <si>
    <t>Vysokoškolské sportovní centrum MŠMT ČR</t>
  </si>
  <si>
    <t>Tab. B3.1:</t>
  </si>
  <si>
    <t>a průměrný měsíční plat (bez OPPP) – podle organizací</t>
  </si>
  <si>
    <t>Kategorie zaměstnanců:</t>
  </si>
  <si>
    <t>Zřizovatel:</t>
  </si>
  <si>
    <t>Platový řád:</t>
  </si>
  <si>
    <t>Všichni zaměstnanci</t>
  </si>
  <si>
    <t>Příspěvkové organizace a organizační složky</t>
  </si>
  <si>
    <t>MŠMT</t>
  </si>
  <si>
    <t/>
  </si>
  <si>
    <t>Organizace</t>
  </si>
  <si>
    <t>Průměrný evidenční počet
zaměstnanců přepočtený</t>
  </si>
  <si>
    <t>Mzdové prostředky (bez OPPP) v tis. Kč</t>
  </si>
  <si>
    <t>Průměrný měsíční
plat (bez OPPP)</t>
  </si>
  <si>
    <t>celkem</t>
  </si>
  <si>
    <t>v tom placení z(e)</t>
  </si>
  <si>
    <t>v tom z(e)</t>
  </si>
  <si>
    <t>jiné čin.
a ost. zdrojů</t>
  </si>
  <si>
    <t>fondu
odměn</t>
  </si>
  <si>
    <t>jiné činnosti</t>
  </si>
  <si>
    <t>ostatních
zdrojů</t>
  </si>
  <si>
    <t xml:space="preserve">Národní institut pro další vzdělávání </t>
  </si>
  <si>
    <t xml:space="preserve">Národní pedagogické muzeum a knihovna J. A. Komenského </t>
  </si>
  <si>
    <t>Komentáře:</t>
  </si>
  <si>
    <t>Zdroj: Škol (MŠMT) P 1a-01</t>
  </si>
  <si>
    <t xml:space="preserve"> </t>
  </si>
  <si>
    <t>Údaje ve sloupci "jiné čin. a ost. zdrojů" zahrnují pracovníky výzkumu, vývoje a inovací z ostatních zdrojů a fond odměn.</t>
  </si>
  <si>
    <t>Údaje ve sloupci "ostatních zdrojů" zahrnují pracovníky výzkumu, vývoje a inovací z ostatních zdrojů.</t>
  </si>
  <si>
    <t>Údaje ve sloupci "státního rozpočtu vč. ESF, vč. V, V a I ze SR" zahrnují pracovníky výzkumu, vývoje a inovací ze státního rozpočtu.</t>
  </si>
  <si>
    <t>OPŘO – odměňující dle § 109 odst. 2 ZP</t>
  </si>
  <si>
    <t>Tab. B3.2:</t>
  </si>
  <si>
    <t>zaměstnanců, platy, OPPP a mzdové prostředky celkem – podle organizací</t>
  </si>
  <si>
    <t>Průměrný
evidenční
počet
zaměstnanců
přepočtený</t>
  </si>
  <si>
    <t>Evidenční počet
zaměstnanců k 31.12.</t>
  </si>
  <si>
    <t>Počet zaměstnanců
k 31.12.</t>
  </si>
  <si>
    <t>Platy celkem
(bez OPPP)
v tis. Kč</t>
  </si>
  <si>
    <t>OPPP
celkem
v tis. Kč</t>
  </si>
  <si>
    <t>Mzdové
prostředky
celkem
v tis. Kč</t>
  </si>
  <si>
    <t>fyzické
osoby</t>
  </si>
  <si>
    <t>z toho
ženy</t>
  </si>
  <si>
    <t>žen na MD</t>
  </si>
  <si>
    <t>zaměstnanců
na RD</t>
  </si>
  <si>
    <t>Tab. B3.3a:</t>
  </si>
  <si>
    <t>a jeho složky (bez OPPP) – podle organizací</t>
  </si>
  <si>
    <t xml:space="preserve">Zaměstnanci placení ze státního rozpočtu </t>
  </si>
  <si>
    <t xml:space="preserve">Průměrný
měsíční
plat
(bez OPPP)
včetně ESF </t>
  </si>
  <si>
    <t>Složky průměrného měsíčního platu zaměstnanců (bez OPPP)</t>
  </si>
  <si>
    <t xml:space="preserve">Průměrný
měsíční
plat
(bez OPPP)
bez ESF </t>
  </si>
  <si>
    <t>platové
tarify</t>
  </si>
  <si>
    <t>náhrady
platu</t>
  </si>
  <si>
    <t>příplatky
za
vedení</t>
  </si>
  <si>
    <t>zvláštní
příplatky</t>
  </si>
  <si>
    <t>nárokové
složky
platu
celkem</t>
  </si>
  <si>
    <t>osobní
příplatky</t>
  </si>
  <si>
    <t>odměny</t>
  </si>
  <si>
    <t>nenárok.
složky
platu
celkem</t>
  </si>
  <si>
    <t>Zdroj: MŠMT (P 1a-01)</t>
  </si>
  <si>
    <t xml:space="preserve">Vysokoškolské sportovní centrum MŠMT ČR </t>
  </si>
  <si>
    <t xml:space="preserve">Centrum pro studium vysokého školství, v.v.i. </t>
  </si>
  <si>
    <t xml:space="preserve">Centrum pro zjišťování výsledků vzdělávání </t>
  </si>
  <si>
    <t xml:space="preserve">Dům zahraniční spolupráce </t>
  </si>
  <si>
    <t xml:space="preserve">Následující organizace odměňuje dle zákona č. 262/2006 Sb., zákoníku práce, § 109 odst. 2: </t>
  </si>
  <si>
    <t>Základní členění dat v tabulkách:</t>
  </si>
  <si>
    <t>OPŘO – odměňující dle § 109 odst. 3 ZP</t>
  </si>
  <si>
    <t>Ostatní OSS – odměňující dle § 109 odst. 3 ZP</t>
  </si>
  <si>
    <t>státního rozpočtu
vč. ESF vč. V, V a I ze SR</t>
  </si>
  <si>
    <t>v tom
ze státního rozpočtu vč. ESF vč. V, V a I ze SR</t>
  </si>
  <si>
    <t>Zákon č. 262/06 Sb., ZP, § 109 odst. 2 a odst. 3</t>
  </si>
  <si>
    <t>Průměrný evidenční
počet zaměstnanců
přepočtený 
(včetně ESF)</t>
  </si>
  <si>
    <t>Průměrný evidenční
počet zaměstnanců
přepočtený 
(bez ESF)</t>
  </si>
  <si>
    <t>ostatní
příplatky</t>
  </si>
  <si>
    <t>B3.3</t>
  </si>
  <si>
    <t xml:space="preserve">plat za práci
přesčas
</t>
  </si>
  <si>
    <t>podle jednotlivých přímo řízených organizací a ostatních organizačních složek státu</t>
  </si>
  <si>
    <t>B3. Ostatní přímo řízené organizace a ostatní organizační složka státu – úvod</t>
  </si>
  <si>
    <t>Druh hospodaření:</t>
  </si>
  <si>
    <t>B3. Ostatní přímo řízené organizace a ostatní organizační složka státu</t>
  </si>
  <si>
    <t>Ostatní přímo řízené organizace (OPŘO) a ostatní organizační složky státu (Ostatní OSS) – zaměstnanci, mzdové prostředky</t>
  </si>
  <si>
    <t>Ostatní přímo řízené organizace (OPŘO) a ostatní organizační složky státu (Ostatní OSS) – evidenční počty</t>
  </si>
  <si>
    <t>Ostatní přímo řízené organizace (OPŘO) a ostatní organizační složky státu (Ostatní OSS) – průměrný měsíční plat zaměstnanců</t>
  </si>
  <si>
    <t>V současné době působí v oblasti školství tyto ostatní organizační složky státu – Ostatní OSS:</t>
  </si>
  <si>
    <t>Národní pedagogický institut</t>
  </si>
  <si>
    <r>
      <t xml:space="preserve">Zdroj dat:      </t>
    </r>
    <r>
      <rPr>
        <sz val="10"/>
        <rFont val="Arial Narrow"/>
        <family val="2"/>
        <charset val="238"/>
      </rPr>
      <t>MŠMT - výkaz P1a-04</t>
    </r>
  </si>
  <si>
    <t>Data za rok 2024</t>
  </si>
  <si>
    <t>Ostatní přímo řízené organizace (OPŘO) a ostatní organizační složky státu (Ostatní OSS) – zaměstnanci, mzdové prostředky a průměrný měsíční plat (bez OPPP) – podle organizací</t>
  </si>
  <si>
    <t>Ostatní přímo řízené organizace (OPŘO) a ostatní organizační složky státu (Ostatní OSS) – evidenční počty zaměstnanců, platy, OPPP a mzdové prostředky celkem – podle organizací</t>
  </si>
  <si>
    <t>Ostatní přímo řízené organizace (OPŘO) a ostatní organizační složky státu (Ostatní OSS) – průměrný měsíční plat zaměstnanců a jeho složky (bez OPPP) – podle organizací</t>
  </si>
  <si>
    <r>
      <t>Oddíl B3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  <charset val="238"/>
      </rPr>
      <t>obsahuje informace za ostatní přímo řízené organizace v resortu MŠMT a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</rPr>
      <t xml:space="preserve">za ostatní organizační složku státu (VSC). </t>
    </r>
    <r>
      <rPr>
        <sz val="10"/>
        <rFont val="Arial Narrow"/>
        <family val="2"/>
        <charset val="238"/>
      </rPr>
      <t xml:space="preserve">Ročenka dělí ostatní přímo řízené organizace (dále OPŘO) na další OPŘO a na ostatní OSS. Jedná se o účelová odborná zařízení, která jsou zřizována a řízena MŠMT. Je v nich soustředěna kapacita odborníků, kteří ve své odborné působnosti řeší potřeby školských subjektů, dlouhodobé i operativní potřeby zřizovatele (MŠMT), poskytují informace veřejnosti, rozvíjejí mezinárodní spolupráci.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</si>
</sst>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_ ;[Red]\-#,##0.0\ ;\–\ "/>
    <numFmt numFmtId="165" formatCode="#,##0.000_ ;[Red]\-#,##0.000\ ;\–\ "/>
    <numFmt numFmtId="166" formatCode="#,##0\ &quot;Kč&quot;\ ;[Red]\-#,##0\ &quot;Kč&quot;\ ;\–\ "/>
    <numFmt numFmtId="167" formatCode="#,##0_ ;[Red]\-#,##0\ ;\–\ "/>
    <numFmt numFmtId="168" formatCode="#,##0.0_ ;[Red]\-#,##0.0\ "/>
    <numFmt numFmtId="169" formatCode="#,##0.0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Narrow"/>
      <family val="2"/>
      <charset val="238"/>
    </font>
    <font>
      <b/>
      <sz val="14"/>
      <name val="Arial Narrow"/>
      <family val="2"/>
      <charset val="238"/>
    </font>
    <font>
      <b/>
      <sz val="9"/>
      <name val="Arial Narrow"/>
      <family val="2"/>
      <charset val="238"/>
    </font>
    <font>
      <b/>
      <sz val="11"/>
      <name val="Arial Narrow"/>
      <family val="2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Narrow"/>
      <family val="2"/>
    </font>
    <font>
      <i/>
      <sz val="8"/>
      <name val="Arial Narrow"/>
      <family val="2"/>
      <charset val="238"/>
    </font>
    <font>
      <i/>
      <sz val="9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11"/>
      <name val="Calibri"/>
      <family val="2"/>
      <charset val="238"/>
      <scheme val="minor"/>
    </font>
    <font>
      <u/>
      <sz val="10"/>
      <name val="Arial Narrow"/>
      <family val="2"/>
      <charset val="238"/>
    </font>
    <font>
      <i/>
      <vertAlign val="superscript"/>
      <sz val="10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FF"/>
        <bgColor indexed="64"/>
      </patternFill>
    </fill>
  </fills>
  <borders count="170">
    <border>
      <left/>
      <right/>
      <top/>
      <bottom/>
      <diagonal/>
    </border>
    <border>
      <left/>
      <right/>
      <top/>
      <bottom style="hair">
        <color indexed="6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360">
    <xf numFmtId="0" fontId="0" fillId="0" borderId="0" xfId="0"/>
    <xf numFmtId="0" fontId="2" fillId="2" borderId="0" xfId="1" applyFont="1" applyFill="1" applyAlignment="1" applyProtection="1">
      <alignment horizontal="right"/>
      <protection hidden="1"/>
    </xf>
    <xf numFmtId="0" fontId="2" fillId="2" borderId="0" xfId="1" applyFont="1" applyFill="1" applyAlignment="1" applyProtection="1">
      <alignment horizontal="right" vertical="center"/>
      <protection hidden="1"/>
    </xf>
    <xf numFmtId="0" fontId="3" fillId="2" borderId="0" xfId="1" applyFont="1" applyFill="1" applyAlignment="1" applyProtection="1">
      <alignment horizontal="centerContinuous" vertical="center"/>
      <protection hidden="1"/>
    </xf>
    <xf numFmtId="0" fontId="3" fillId="2" borderId="0" xfId="1" applyFont="1" applyFill="1" applyAlignment="1" applyProtection="1">
      <alignment horizontal="center" vertical="top"/>
      <protection hidden="1"/>
    </xf>
    <xf numFmtId="0" fontId="5" fillId="2" borderId="0" xfId="1" applyFont="1" applyFill="1" applyAlignment="1">
      <alignment vertical="center"/>
    </xf>
    <xf numFmtId="0" fontId="5" fillId="2" borderId="0" xfId="1" applyFont="1" applyFill="1" applyAlignment="1" applyProtection="1">
      <alignment vertical="center"/>
      <protection locked="0"/>
    </xf>
    <xf numFmtId="0" fontId="6" fillId="3" borderId="0" xfId="1" applyFont="1" applyFill="1" applyAlignment="1" applyProtection="1">
      <alignment horizontal="center" vertical="center"/>
      <protection hidden="1"/>
    </xf>
    <xf numFmtId="0" fontId="6" fillId="3" borderId="0" xfId="1" applyFont="1" applyFill="1" applyAlignment="1" applyProtection="1">
      <alignment vertical="center"/>
      <protection hidden="1"/>
    </xf>
    <xf numFmtId="0" fontId="2" fillId="3" borderId="0" xfId="1" applyFont="1" applyFill="1" applyAlignment="1" applyProtection="1">
      <alignment horizontal="center"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9" fillId="3" borderId="0" xfId="1" applyFont="1" applyFill="1" applyAlignment="1" applyProtection="1">
      <alignment vertical="center"/>
      <protection hidden="1"/>
    </xf>
    <xf numFmtId="0" fontId="6" fillId="3" borderId="3" xfId="1" applyFont="1" applyFill="1" applyBorder="1" applyAlignment="1" applyProtection="1">
      <alignment vertical="center"/>
      <protection hidden="1"/>
    </xf>
    <xf numFmtId="0" fontId="6" fillId="3" borderId="9" xfId="1" applyFont="1" applyFill="1" applyBorder="1" applyAlignment="1" applyProtection="1">
      <alignment vertical="center"/>
      <protection hidden="1"/>
    </xf>
    <xf numFmtId="49" fontId="2" fillId="4" borderId="36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37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38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46" xfId="1" applyNumberFormat="1" applyFont="1" applyFill="1" applyBorder="1" applyAlignment="1" applyProtection="1">
      <alignment vertical="center"/>
      <protection locked="0"/>
    </xf>
    <xf numFmtId="49" fontId="6" fillId="4" borderId="47" xfId="1" applyNumberFormat="1" applyFont="1" applyFill="1" applyBorder="1" applyAlignment="1" applyProtection="1">
      <alignment horizontal="left" vertical="center"/>
      <protection locked="0"/>
    </xf>
    <xf numFmtId="49" fontId="6" fillId="4" borderId="47" xfId="1" applyNumberFormat="1" applyFont="1" applyFill="1" applyBorder="1" applyAlignment="1" applyProtection="1">
      <alignment horizontal="right" vertical="center"/>
      <protection locked="0"/>
    </xf>
    <xf numFmtId="49" fontId="6" fillId="4" borderId="48" xfId="1" applyNumberFormat="1" applyFont="1" applyFill="1" applyBorder="1" applyAlignment="1" applyProtection="1">
      <alignment horizontal="left" vertical="center"/>
      <protection locked="0"/>
    </xf>
    <xf numFmtId="49" fontId="6" fillId="4" borderId="55" xfId="1" applyNumberFormat="1" applyFont="1" applyFill="1" applyBorder="1" applyAlignment="1" applyProtection="1">
      <alignment vertical="center"/>
      <protection locked="0"/>
    </xf>
    <xf numFmtId="49" fontId="6" fillId="4" borderId="56" xfId="1" applyNumberFormat="1" applyFont="1" applyFill="1" applyBorder="1" applyAlignment="1" applyProtection="1">
      <alignment horizontal="left" vertical="center"/>
      <protection locked="0"/>
    </xf>
    <xf numFmtId="49" fontId="6" fillId="4" borderId="56" xfId="1" applyNumberFormat="1" applyFont="1" applyFill="1" applyBorder="1" applyAlignment="1" applyProtection="1">
      <alignment horizontal="right" vertical="center"/>
      <protection locked="0"/>
    </xf>
    <xf numFmtId="49" fontId="6" fillId="4" borderId="57" xfId="1" applyNumberFormat="1" applyFont="1" applyFill="1" applyBorder="1" applyAlignment="1" applyProtection="1">
      <alignment horizontal="left" vertical="center"/>
      <protection locked="0"/>
    </xf>
    <xf numFmtId="0" fontId="6" fillId="3" borderId="3" xfId="1" applyFont="1" applyFill="1" applyBorder="1" applyAlignment="1" applyProtection="1">
      <alignment vertical="center"/>
      <protection locked="0"/>
    </xf>
    <xf numFmtId="49" fontId="10" fillId="4" borderId="4" xfId="1" applyNumberFormat="1" applyFont="1" applyFill="1" applyBorder="1" applyAlignment="1">
      <alignment vertical="center"/>
    </xf>
    <xf numFmtId="49" fontId="10" fillId="4" borderId="5" xfId="1" applyNumberFormat="1" applyFont="1" applyFill="1" applyBorder="1" applyAlignment="1">
      <alignment horizontal="left" vertical="center"/>
    </xf>
    <xf numFmtId="49" fontId="10" fillId="4" borderId="5" xfId="1" applyNumberFormat="1" applyFont="1" applyFill="1" applyBorder="1" applyAlignment="1">
      <alignment horizontal="right" vertical="center"/>
    </xf>
    <xf numFmtId="49" fontId="10" fillId="4" borderId="6" xfId="1" applyNumberFormat="1" applyFont="1" applyFill="1" applyBorder="1" applyAlignment="1">
      <alignment horizontal="left" vertical="center"/>
    </xf>
    <xf numFmtId="49" fontId="6" fillId="4" borderId="67" xfId="1" applyNumberFormat="1" applyFont="1" applyFill="1" applyBorder="1" applyAlignment="1">
      <alignment vertical="center"/>
    </xf>
    <xf numFmtId="49" fontId="6" fillId="4" borderId="19" xfId="1" applyNumberFormat="1" applyFont="1" applyFill="1" applyBorder="1" applyAlignment="1">
      <alignment horizontal="left" vertical="center"/>
    </xf>
    <xf numFmtId="49" fontId="6" fillId="4" borderId="19" xfId="1" applyNumberFormat="1" applyFont="1" applyFill="1" applyBorder="1" applyAlignment="1">
      <alignment horizontal="right" vertical="center"/>
    </xf>
    <xf numFmtId="49" fontId="6" fillId="4" borderId="68" xfId="1" applyNumberFormat="1" applyFont="1" applyFill="1" applyBorder="1" applyAlignment="1">
      <alignment horizontal="left" vertical="center"/>
    </xf>
    <xf numFmtId="0" fontId="6" fillId="3" borderId="0" xfId="1" applyFont="1" applyFill="1" applyAlignment="1" applyProtection="1">
      <alignment vertical="center"/>
      <protection locked="0"/>
    </xf>
    <xf numFmtId="49" fontId="6" fillId="4" borderId="74" xfId="1" applyNumberFormat="1" applyFont="1" applyFill="1" applyBorder="1" applyAlignment="1">
      <alignment horizontal="left" vertical="center"/>
    </xf>
    <xf numFmtId="49" fontId="6" fillId="4" borderId="73" xfId="1" applyNumberFormat="1" applyFont="1" applyFill="1" applyBorder="1" applyAlignment="1" applyProtection="1">
      <alignment horizontal="left" vertical="center"/>
      <protection locked="0"/>
    </xf>
    <xf numFmtId="0" fontId="6" fillId="3" borderId="0" xfId="1" applyFont="1" applyFill="1" applyAlignment="1">
      <alignment vertical="center"/>
    </xf>
    <xf numFmtId="0" fontId="7" fillId="0" borderId="0" xfId="1" applyFont="1" applyAlignment="1">
      <alignment vertical="center"/>
    </xf>
    <xf numFmtId="49" fontId="7" fillId="0" borderId="0" xfId="1" applyNumberFormat="1" applyFont="1" applyAlignment="1">
      <alignment vertical="center"/>
    </xf>
    <xf numFmtId="0" fontId="7" fillId="3" borderId="0" xfId="1" applyFont="1" applyFill="1" applyAlignment="1">
      <alignment vertical="center"/>
    </xf>
    <xf numFmtId="49" fontId="7" fillId="0" borderId="0" xfId="1" quotePrefix="1" applyNumberFormat="1" applyFont="1" applyAlignment="1">
      <alignment vertical="top"/>
    </xf>
    <xf numFmtId="49" fontId="7" fillId="0" borderId="0" xfId="1" applyNumberFormat="1" applyFont="1" applyAlignment="1">
      <alignment vertical="top"/>
    </xf>
    <xf numFmtId="49" fontId="8" fillId="0" borderId="0" xfId="1" applyNumberFormat="1" applyFont="1"/>
    <xf numFmtId="49" fontId="2" fillId="0" borderId="0" xfId="1" applyNumberFormat="1" applyFont="1" applyAlignment="1">
      <alignment vertical="top"/>
    </xf>
    <xf numFmtId="49" fontId="6" fillId="4" borderId="48" xfId="1" applyNumberFormat="1" applyFont="1" applyFill="1" applyBorder="1" applyAlignment="1">
      <alignment horizontal="left" vertical="center"/>
    </xf>
    <xf numFmtId="0" fontId="11" fillId="0" borderId="5" xfId="1" applyFont="1" applyBorder="1"/>
    <xf numFmtId="0" fontId="12" fillId="0" borderId="5" xfId="1" applyFont="1" applyBorder="1"/>
    <xf numFmtId="0" fontId="12" fillId="0" borderId="5" xfId="1" applyFont="1" applyBorder="1" applyAlignment="1">
      <alignment horizontal="right"/>
    </xf>
    <xf numFmtId="0" fontId="9" fillId="3" borderId="0" xfId="1" applyFont="1" applyFill="1" applyAlignment="1">
      <alignment vertical="center"/>
    </xf>
    <xf numFmtId="0" fontId="2" fillId="2" borderId="1" xfId="1" applyFont="1" applyFill="1" applyBorder="1" applyAlignment="1" applyProtection="1">
      <alignment horizontal="left" vertical="center" wrapText="1"/>
      <protection hidden="1"/>
    </xf>
    <xf numFmtId="0" fontId="2" fillId="2" borderId="0" xfId="1" applyFont="1" applyFill="1" applyAlignment="1" applyProtection="1">
      <alignment horizontal="left"/>
      <protection hidden="1"/>
    </xf>
    <xf numFmtId="49" fontId="7" fillId="6" borderId="0" xfId="1" applyNumberFormat="1" applyFont="1" applyFill="1" applyAlignment="1" applyProtection="1">
      <alignment vertical="center"/>
      <protection hidden="1"/>
    </xf>
    <xf numFmtId="49" fontId="7" fillId="6" borderId="0" xfId="1" applyNumberFormat="1" applyFont="1" applyFill="1" applyAlignment="1" applyProtection="1">
      <alignment vertical="center"/>
      <protection locked="0"/>
    </xf>
    <xf numFmtId="0" fontId="7" fillId="6" borderId="0" xfId="1" applyFont="1" applyFill="1" applyAlignment="1" applyProtection="1">
      <alignment vertical="center"/>
      <protection hidden="1"/>
    </xf>
    <xf numFmtId="49" fontId="7" fillId="6" borderId="0" xfId="1" applyNumberFormat="1" applyFont="1" applyFill="1" applyAlignment="1" applyProtection="1">
      <alignment vertical="top"/>
      <protection hidden="1"/>
    </xf>
    <xf numFmtId="49" fontId="8" fillId="6" borderId="0" xfId="1" applyNumberFormat="1" applyFont="1" applyFill="1" applyProtection="1">
      <protection locked="0"/>
    </xf>
    <xf numFmtId="49" fontId="2" fillId="6" borderId="0" xfId="1" applyNumberFormat="1" applyFont="1" applyFill="1" applyAlignment="1" applyProtection="1">
      <alignment vertical="top"/>
      <protection locked="0"/>
    </xf>
    <xf numFmtId="49" fontId="6" fillId="6" borderId="2" xfId="1" applyNumberFormat="1" applyFont="1" applyFill="1" applyBorder="1" applyAlignment="1" applyProtection="1">
      <alignment vertical="center"/>
      <protection hidden="1"/>
    </xf>
    <xf numFmtId="49" fontId="9" fillId="6" borderId="2" xfId="1" applyNumberFormat="1" applyFont="1" applyFill="1" applyBorder="1" applyAlignment="1" applyProtection="1">
      <alignment vertical="center"/>
      <protection hidden="1"/>
    </xf>
    <xf numFmtId="49" fontId="6" fillId="6" borderId="2" xfId="1" applyNumberFormat="1" applyFont="1" applyFill="1" applyBorder="1" applyAlignment="1" applyProtection="1">
      <alignment horizontal="right" vertical="center"/>
      <protection locked="0"/>
    </xf>
    <xf numFmtId="0" fontId="11" fillId="6" borderId="5" xfId="1" applyFont="1" applyFill="1" applyBorder="1" applyProtection="1">
      <protection hidden="1"/>
    </xf>
    <xf numFmtId="0" fontId="12" fillId="6" borderId="5" xfId="1" applyFont="1" applyFill="1" applyBorder="1" applyProtection="1">
      <protection hidden="1"/>
    </xf>
    <xf numFmtId="0" fontId="12" fillId="6" borderId="5" xfId="1" applyFont="1" applyFill="1" applyBorder="1" applyAlignment="1" applyProtection="1">
      <alignment horizontal="right"/>
      <protection locked="0"/>
    </xf>
    <xf numFmtId="164" fontId="2" fillId="7" borderId="39" xfId="1" applyNumberFormat="1" applyFont="1" applyFill="1" applyBorder="1" applyAlignment="1" applyProtection="1">
      <alignment horizontal="right" vertical="center"/>
      <protection locked="0"/>
    </xf>
    <xf numFmtId="164" fontId="6" fillId="7" borderId="49" xfId="1" applyNumberFormat="1" applyFont="1" applyFill="1" applyBorder="1" applyAlignment="1" applyProtection="1">
      <alignment horizontal="right" vertical="center"/>
      <protection locked="0"/>
    </xf>
    <xf numFmtId="164" fontId="6" fillId="7" borderId="58" xfId="1" applyNumberFormat="1" applyFont="1" applyFill="1" applyBorder="1" applyAlignment="1" applyProtection="1">
      <alignment horizontal="right" vertical="center"/>
      <protection locked="0"/>
    </xf>
    <xf numFmtId="164" fontId="2" fillId="7" borderId="61" xfId="1" applyNumberFormat="1" applyFont="1" applyFill="1" applyBorder="1" applyAlignment="1" applyProtection="1">
      <alignment horizontal="right" vertical="center"/>
      <protection locked="0"/>
    </xf>
    <xf numFmtId="164" fontId="6" fillId="7" borderId="69" xfId="1" applyNumberFormat="1" applyFont="1" applyFill="1" applyBorder="1" applyAlignment="1" applyProtection="1">
      <alignment horizontal="right" vertical="center"/>
      <protection locked="0"/>
    </xf>
    <xf numFmtId="49" fontId="7" fillId="6" borderId="0" xfId="1" quotePrefix="1" applyNumberFormat="1" applyFont="1" applyFill="1" applyAlignment="1" applyProtection="1">
      <alignment vertical="top"/>
      <protection locked="0"/>
    </xf>
    <xf numFmtId="49" fontId="8" fillId="6" borderId="0" xfId="1" applyNumberFormat="1" applyFont="1" applyFill="1" applyAlignment="1" applyProtection="1">
      <alignment horizontal="left" indent="2"/>
      <protection locked="0"/>
    </xf>
    <xf numFmtId="49" fontId="2" fillId="6" borderId="0" xfId="1" applyNumberFormat="1" applyFont="1" applyFill="1" applyAlignment="1" applyProtection="1">
      <alignment horizontal="left" vertical="top" indent="2"/>
      <protection locked="0"/>
    </xf>
    <xf numFmtId="167" fontId="2" fillId="7" borderId="40" xfId="1" applyNumberFormat="1" applyFont="1" applyFill="1" applyBorder="1" applyAlignment="1" applyProtection="1">
      <alignment horizontal="right" vertical="center"/>
      <protection locked="0"/>
    </xf>
    <xf numFmtId="167" fontId="2" fillId="7" borderId="90" xfId="1" applyNumberFormat="1" applyFont="1" applyFill="1" applyBorder="1" applyAlignment="1" applyProtection="1">
      <alignment horizontal="right" vertical="center"/>
      <protection locked="0"/>
    </xf>
    <xf numFmtId="165" fontId="2" fillId="7" borderId="91" xfId="1" applyNumberFormat="1" applyFont="1" applyFill="1" applyBorder="1" applyAlignment="1" applyProtection="1">
      <alignment horizontal="right" vertical="center"/>
      <protection locked="0"/>
    </xf>
    <xf numFmtId="165" fontId="2" fillId="7" borderId="44" xfId="1" applyNumberFormat="1" applyFont="1" applyFill="1" applyBorder="1" applyAlignment="1" applyProtection="1">
      <alignment horizontal="right" vertical="center"/>
      <protection locked="0"/>
    </xf>
    <xf numFmtId="167" fontId="6" fillId="7" borderId="50" xfId="1" applyNumberFormat="1" applyFont="1" applyFill="1" applyBorder="1" applyAlignment="1" applyProtection="1">
      <alignment horizontal="right" vertical="center"/>
      <protection locked="0"/>
    </xf>
    <xf numFmtId="167" fontId="6" fillId="7" borderId="92" xfId="1" applyNumberFormat="1" applyFont="1" applyFill="1" applyBorder="1" applyAlignment="1" applyProtection="1">
      <alignment horizontal="right" vertical="center"/>
      <protection locked="0"/>
    </xf>
    <xf numFmtId="165" fontId="6" fillId="7" borderId="93" xfId="1" applyNumberFormat="1" applyFont="1" applyFill="1" applyBorder="1" applyAlignment="1" applyProtection="1">
      <alignment horizontal="right" vertical="center"/>
      <protection locked="0"/>
    </xf>
    <xf numFmtId="165" fontId="6" fillId="7" borderId="54" xfId="1" applyNumberFormat="1" applyFont="1" applyFill="1" applyBorder="1" applyAlignment="1" applyProtection="1">
      <alignment horizontal="right" vertical="center"/>
      <protection locked="0"/>
    </xf>
    <xf numFmtId="167" fontId="6" fillId="7" borderId="22" xfId="1" applyNumberFormat="1" applyFont="1" applyFill="1" applyBorder="1" applyAlignment="1" applyProtection="1">
      <alignment horizontal="right" vertical="center"/>
      <protection locked="0"/>
    </xf>
    <xf numFmtId="167" fontId="6" fillId="7" borderId="85" xfId="1" applyNumberFormat="1" applyFont="1" applyFill="1" applyBorder="1" applyAlignment="1" applyProtection="1">
      <alignment horizontal="right" vertical="center"/>
      <protection locked="0"/>
    </xf>
    <xf numFmtId="165" fontId="6" fillId="7" borderId="94" xfId="1" applyNumberFormat="1" applyFont="1" applyFill="1" applyBorder="1" applyAlignment="1" applyProtection="1">
      <alignment horizontal="right" vertical="center"/>
      <protection locked="0"/>
    </xf>
    <xf numFmtId="165" fontId="6" fillId="7" borderId="60" xfId="1" applyNumberFormat="1" applyFont="1" applyFill="1" applyBorder="1" applyAlignment="1" applyProtection="1">
      <alignment horizontal="right" vertical="center"/>
      <protection locked="0"/>
    </xf>
    <xf numFmtId="167" fontId="2" fillId="7" borderId="62" xfId="1" applyNumberFormat="1" applyFont="1" applyFill="1" applyBorder="1" applyAlignment="1" applyProtection="1">
      <alignment horizontal="right" vertical="center"/>
      <protection locked="0"/>
    </xf>
    <xf numFmtId="167" fontId="2" fillId="7" borderId="95" xfId="1" applyNumberFormat="1" applyFont="1" applyFill="1" applyBorder="1" applyAlignment="1" applyProtection="1">
      <alignment horizontal="right" vertical="center"/>
      <protection locked="0"/>
    </xf>
    <xf numFmtId="165" fontId="2" fillId="7" borderId="81" xfId="1" applyNumberFormat="1" applyFont="1" applyFill="1" applyBorder="1" applyAlignment="1" applyProtection="1">
      <alignment horizontal="right" vertical="center"/>
      <protection locked="0"/>
    </xf>
    <xf numFmtId="165" fontId="2" fillId="7" borderId="66" xfId="1" applyNumberFormat="1" applyFont="1" applyFill="1" applyBorder="1" applyAlignment="1" applyProtection="1">
      <alignment horizontal="right" vertical="center"/>
      <protection locked="0"/>
    </xf>
    <xf numFmtId="167" fontId="6" fillId="7" borderId="70" xfId="1" applyNumberFormat="1" applyFont="1" applyFill="1" applyBorder="1" applyAlignment="1" applyProtection="1">
      <alignment horizontal="right" vertical="center"/>
      <protection locked="0"/>
    </xf>
    <xf numFmtId="167" fontId="6" fillId="7" borderId="96" xfId="1" applyNumberFormat="1" applyFont="1" applyFill="1" applyBorder="1" applyAlignment="1" applyProtection="1">
      <alignment horizontal="right" vertical="center"/>
      <protection locked="0"/>
    </xf>
    <xf numFmtId="165" fontId="6" fillId="7" borderId="97" xfId="1" applyNumberFormat="1" applyFont="1" applyFill="1" applyBorder="1" applyAlignment="1" applyProtection="1">
      <alignment horizontal="right" vertical="center"/>
      <protection locked="0"/>
    </xf>
    <xf numFmtId="165" fontId="6" fillId="7" borderId="71" xfId="1" applyNumberFormat="1" applyFont="1" applyFill="1" applyBorder="1" applyAlignment="1" applyProtection="1">
      <alignment horizontal="right" vertical="center"/>
      <protection locked="0"/>
    </xf>
    <xf numFmtId="49" fontId="6" fillId="9" borderId="47" xfId="1" applyNumberFormat="1" applyFont="1" applyFill="1" applyBorder="1" applyAlignment="1">
      <alignment horizontal="left" vertical="center"/>
    </xf>
    <xf numFmtId="49" fontId="6" fillId="9" borderId="56" xfId="1" applyNumberFormat="1" applyFont="1" applyFill="1" applyBorder="1" applyAlignment="1">
      <alignment horizontal="left" vertical="center"/>
    </xf>
    <xf numFmtId="0" fontId="6" fillId="8" borderId="0" xfId="1" applyFont="1" applyFill="1" applyAlignment="1" applyProtection="1">
      <alignment vertical="center"/>
      <protection locked="0"/>
    </xf>
    <xf numFmtId="0" fontId="13" fillId="8" borderId="0" xfId="1" applyFont="1" applyFill="1" applyAlignment="1" applyProtection="1">
      <alignment horizontal="center" vertical="top"/>
      <protection locked="0"/>
    </xf>
    <xf numFmtId="0" fontId="2" fillId="3" borderId="0" xfId="1" applyFont="1" applyFill="1" applyAlignment="1">
      <alignment horizontal="center" vertical="center"/>
    </xf>
    <xf numFmtId="49" fontId="2" fillId="4" borderId="138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39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40" xfId="1" applyNumberFormat="1" applyFont="1" applyFill="1" applyBorder="1" applyAlignment="1">
      <alignment horizontal="left" vertical="center"/>
    </xf>
    <xf numFmtId="49" fontId="6" fillId="4" borderId="147" xfId="1" applyNumberFormat="1" applyFont="1" applyFill="1" applyBorder="1" applyAlignment="1" applyProtection="1">
      <alignment vertical="center"/>
      <protection locked="0"/>
    </xf>
    <xf numFmtId="49" fontId="6" fillId="9" borderId="148" xfId="1" applyNumberFormat="1" applyFont="1" applyFill="1" applyBorder="1" applyAlignment="1">
      <alignment horizontal="left" vertical="center"/>
    </xf>
    <xf numFmtId="49" fontId="6" fillId="4" borderId="148" xfId="1" applyNumberFormat="1" applyFont="1" applyFill="1" applyBorder="1" applyAlignment="1" applyProtection="1">
      <alignment horizontal="left" vertical="center"/>
      <protection locked="0"/>
    </xf>
    <xf numFmtId="49" fontId="6" fillId="4" borderId="148" xfId="1" applyNumberFormat="1" applyFont="1" applyFill="1" applyBorder="1" applyAlignment="1" applyProtection="1">
      <alignment horizontal="right" vertical="center"/>
      <protection locked="0"/>
    </xf>
    <xf numFmtId="49" fontId="6" fillId="4" borderId="149" xfId="1" applyNumberFormat="1" applyFont="1" applyFill="1" applyBorder="1" applyAlignment="1">
      <alignment horizontal="left" vertical="center"/>
    </xf>
    <xf numFmtId="49" fontId="6" fillId="4" borderId="72" xfId="1" applyNumberFormat="1" applyFont="1" applyFill="1" applyBorder="1" applyAlignment="1" applyProtection="1">
      <alignment vertical="center"/>
      <protection locked="0"/>
    </xf>
    <xf numFmtId="49" fontId="6" fillId="9" borderId="73" xfId="1" applyNumberFormat="1" applyFont="1" applyFill="1" applyBorder="1" applyAlignment="1">
      <alignment horizontal="left" vertical="center"/>
    </xf>
    <xf numFmtId="49" fontId="6" fillId="4" borderId="73" xfId="1" applyNumberFormat="1" applyFont="1" applyFill="1" applyBorder="1" applyAlignment="1" applyProtection="1">
      <alignment horizontal="right" vertical="center"/>
      <protection locked="0"/>
    </xf>
    <xf numFmtId="169" fontId="6" fillId="3" borderId="0" xfId="1" applyNumberFormat="1" applyFont="1" applyFill="1" applyAlignment="1">
      <alignment vertical="center"/>
    </xf>
    <xf numFmtId="169" fontId="7" fillId="0" borderId="0" xfId="1" applyNumberFormat="1" applyFont="1" applyAlignment="1">
      <alignment vertical="center"/>
    </xf>
    <xf numFmtId="169" fontId="7" fillId="0" borderId="0" xfId="1" applyNumberFormat="1" applyFont="1" applyAlignment="1">
      <alignment vertical="top"/>
    </xf>
    <xf numFmtId="169" fontId="8" fillId="0" borderId="0" xfId="1" applyNumberFormat="1" applyFont="1"/>
    <xf numFmtId="169" fontId="2" fillId="0" borderId="0" xfId="1" applyNumberFormat="1" applyFont="1" applyAlignment="1">
      <alignment vertical="top"/>
    </xf>
    <xf numFmtId="169" fontId="11" fillId="0" borderId="5" xfId="1" applyNumberFormat="1" applyFont="1" applyBorder="1"/>
    <xf numFmtId="166" fontId="2" fillId="7" borderId="142" xfId="1" applyNumberFormat="1" applyFont="1" applyFill="1" applyBorder="1" applyAlignment="1">
      <alignment horizontal="right" vertical="center"/>
    </xf>
    <xf numFmtId="166" fontId="2" fillId="7" borderId="143" xfId="1" applyNumberFormat="1" applyFont="1" applyFill="1" applyBorder="1" applyAlignment="1">
      <alignment horizontal="right" vertical="center"/>
    </xf>
    <xf numFmtId="166" fontId="2" fillId="7" borderId="144" xfId="1" applyNumberFormat="1" applyFont="1" applyFill="1" applyBorder="1" applyAlignment="1">
      <alignment horizontal="right" vertical="center"/>
    </xf>
    <xf numFmtId="166" fontId="2" fillId="7" borderId="145" xfId="1" applyNumberFormat="1" applyFont="1" applyFill="1" applyBorder="1" applyAlignment="1">
      <alignment horizontal="right" vertical="center"/>
    </xf>
    <xf numFmtId="166" fontId="2" fillId="7" borderId="146" xfId="1" applyNumberFormat="1" applyFont="1" applyFill="1" applyBorder="1" applyAlignment="1">
      <alignment horizontal="right" vertical="center"/>
    </xf>
    <xf numFmtId="166" fontId="6" fillId="7" borderId="151" xfId="1" applyNumberFormat="1" applyFont="1" applyFill="1" applyBorder="1" applyAlignment="1">
      <alignment horizontal="right" vertical="center"/>
    </xf>
    <xf numFmtId="166" fontId="6" fillId="7" borderId="152" xfId="1" applyNumberFormat="1" applyFont="1" applyFill="1" applyBorder="1" applyAlignment="1">
      <alignment horizontal="right" vertical="center"/>
    </xf>
    <xf numFmtId="166" fontId="6" fillId="7" borderId="153" xfId="1" applyNumberFormat="1" applyFont="1" applyFill="1" applyBorder="1" applyAlignment="1">
      <alignment horizontal="right" vertical="center"/>
    </xf>
    <xf numFmtId="166" fontId="6" fillId="7" borderId="154" xfId="1" applyNumberFormat="1" applyFont="1" applyFill="1" applyBorder="1" applyAlignment="1">
      <alignment horizontal="right" vertical="center"/>
    </xf>
    <xf numFmtId="166" fontId="6" fillId="7" borderId="155" xfId="1" applyNumberFormat="1" applyFont="1" applyFill="1" applyBorder="1" applyAlignment="1">
      <alignment horizontal="right" vertical="center"/>
    </xf>
    <xf numFmtId="166" fontId="6" fillId="7" borderId="50" xfId="1" applyNumberFormat="1" applyFont="1" applyFill="1" applyBorder="1" applyAlignment="1">
      <alignment horizontal="right" vertical="center"/>
    </xf>
    <xf numFmtId="166" fontId="6" fillId="7" borderId="53" xfId="1" applyNumberFormat="1" applyFont="1" applyFill="1" applyBorder="1" applyAlignment="1">
      <alignment horizontal="right" vertical="center"/>
    </xf>
    <xf numFmtId="166" fontId="6" fillId="7" borderId="92" xfId="1" applyNumberFormat="1" applyFont="1" applyFill="1" applyBorder="1" applyAlignment="1">
      <alignment horizontal="right" vertical="center"/>
    </xf>
    <xf numFmtId="166" fontId="6" fillId="7" borderId="109" xfId="1" applyNumberFormat="1" applyFont="1" applyFill="1" applyBorder="1" applyAlignment="1">
      <alignment horizontal="right" vertical="center"/>
    </xf>
    <xf numFmtId="166" fontId="6" fillId="7" borderId="54" xfId="1" applyNumberFormat="1" applyFont="1" applyFill="1" applyBorder="1" applyAlignment="1">
      <alignment horizontal="right" vertical="center"/>
    </xf>
    <xf numFmtId="166" fontId="6" fillId="7" borderId="76" xfId="1" applyNumberFormat="1" applyFont="1" applyFill="1" applyBorder="1" applyAlignment="1">
      <alignment horizontal="right" vertical="center"/>
    </xf>
    <xf numFmtId="166" fontId="6" fillId="7" borderId="77" xfId="1" applyNumberFormat="1" applyFont="1" applyFill="1" applyBorder="1" applyAlignment="1">
      <alignment horizontal="right" vertical="center"/>
    </xf>
    <xf numFmtId="166" fontId="6" fillId="7" borderId="98" xfId="1" applyNumberFormat="1" applyFont="1" applyFill="1" applyBorder="1" applyAlignment="1">
      <alignment horizontal="right" vertical="center"/>
    </xf>
    <xf numFmtId="166" fontId="6" fillId="7" borderId="110" xfId="1" applyNumberFormat="1" applyFont="1" applyFill="1" applyBorder="1" applyAlignment="1">
      <alignment horizontal="right" vertical="center"/>
    </xf>
    <xf numFmtId="166" fontId="6" fillId="7" borderId="78" xfId="1" applyNumberFormat="1" applyFont="1" applyFill="1" applyBorder="1" applyAlignment="1">
      <alignment horizontal="right" vertical="center"/>
    </xf>
    <xf numFmtId="166" fontId="2" fillId="7" borderId="62" xfId="1" applyNumberFormat="1" applyFont="1" applyFill="1" applyBorder="1" applyAlignment="1">
      <alignment horizontal="right" vertical="center"/>
    </xf>
    <xf numFmtId="166" fontId="2" fillId="7" borderId="65" xfId="1" applyNumberFormat="1" applyFont="1" applyFill="1" applyBorder="1" applyAlignment="1">
      <alignment horizontal="right" vertical="center"/>
    </xf>
    <xf numFmtId="166" fontId="2" fillId="7" borderId="95" xfId="1" applyNumberFormat="1" applyFont="1" applyFill="1" applyBorder="1" applyAlignment="1">
      <alignment horizontal="right" vertical="center"/>
    </xf>
    <xf numFmtId="166" fontId="2" fillId="7" borderId="111" xfId="1" applyNumberFormat="1" applyFont="1" applyFill="1" applyBorder="1" applyAlignment="1">
      <alignment horizontal="right" vertical="center"/>
    </xf>
    <xf numFmtId="166" fontId="2" fillId="7" borderId="66" xfId="1" applyNumberFormat="1" applyFont="1" applyFill="1" applyBorder="1" applyAlignment="1">
      <alignment horizontal="right" vertical="center"/>
    </xf>
    <xf numFmtId="166" fontId="6" fillId="7" borderId="113" xfId="1" applyNumberFormat="1" applyFont="1" applyFill="1" applyBorder="1" applyAlignment="1">
      <alignment horizontal="right" vertical="center"/>
    </xf>
    <xf numFmtId="166" fontId="6" fillId="7" borderId="114" xfId="1" applyNumberFormat="1" applyFont="1" applyFill="1" applyBorder="1" applyAlignment="1">
      <alignment horizontal="right" vertical="center"/>
    </xf>
    <xf numFmtId="166" fontId="6" fillId="7" borderId="115" xfId="1" applyNumberFormat="1" applyFont="1" applyFill="1" applyBorder="1" applyAlignment="1">
      <alignment horizontal="right" vertical="center"/>
    </xf>
    <xf numFmtId="166" fontId="6" fillId="7" borderId="116" xfId="1" applyNumberFormat="1" applyFont="1" applyFill="1" applyBorder="1" applyAlignment="1">
      <alignment horizontal="right" vertical="center"/>
    </xf>
    <xf numFmtId="166" fontId="6" fillId="7" borderId="117" xfId="1" applyNumberFormat="1" applyFont="1" applyFill="1" applyBorder="1" applyAlignment="1">
      <alignment horizontal="right" vertical="center"/>
    </xf>
    <xf numFmtId="166" fontId="2" fillId="7" borderId="133" xfId="1" applyNumberFormat="1" applyFont="1" applyFill="1" applyBorder="1" applyAlignment="1">
      <alignment horizontal="right" vertical="center"/>
    </xf>
    <xf numFmtId="166" fontId="2" fillId="7" borderId="136" xfId="1" applyNumberFormat="1" applyFont="1" applyFill="1" applyBorder="1" applyAlignment="1">
      <alignment horizontal="right" vertical="center"/>
    </xf>
    <xf numFmtId="166" fontId="2" fillId="7" borderId="156" xfId="1" applyNumberFormat="1" applyFont="1" applyFill="1" applyBorder="1" applyAlignment="1">
      <alignment horizontal="right" vertical="center"/>
    </xf>
    <xf numFmtId="166" fontId="2" fillId="7" borderId="157" xfId="1" applyNumberFormat="1" applyFont="1" applyFill="1" applyBorder="1" applyAlignment="1">
      <alignment horizontal="right" vertical="center"/>
    </xf>
    <xf numFmtId="166" fontId="2" fillId="7" borderId="137" xfId="1" applyNumberFormat="1" applyFont="1" applyFill="1" applyBorder="1" applyAlignment="1">
      <alignment horizontal="right" vertical="center"/>
    </xf>
    <xf numFmtId="166" fontId="2" fillId="7" borderId="160" xfId="1" applyNumberFormat="1" applyFont="1" applyFill="1" applyBorder="1" applyAlignment="1">
      <alignment horizontal="right" vertical="center"/>
    </xf>
    <xf numFmtId="166" fontId="6" fillId="7" borderId="161" xfId="1" applyNumberFormat="1" applyFont="1" applyFill="1" applyBorder="1" applyAlignment="1">
      <alignment horizontal="right" vertical="center"/>
    </xf>
    <xf numFmtId="166" fontId="6" fillId="7" borderId="162" xfId="1" applyNumberFormat="1" applyFont="1" applyFill="1" applyBorder="1" applyAlignment="1">
      <alignment horizontal="right" vertical="center"/>
    </xf>
    <xf numFmtId="166" fontId="6" fillId="7" borderId="163" xfId="1" applyNumberFormat="1" applyFont="1" applyFill="1" applyBorder="1" applyAlignment="1">
      <alignment horizontal="right" vertical="center"/>
    </xf>
    <xf numFmtId="166" fontId="2" fillId="7" borderId="80" xfId="1" applyNumberFormat="1" applyFont="1" applyFill="1" applyBorder="1" applyAlignment="1">
      <alignment horizontal="right" vertical="center"/>
    </xf>
    <xf numFmtId="166" fontId="6" fillId="7" borderId="164" xfId="1" applyNumberFormat="1" applyFont="1" applyFill="1" applyBorder="1" applyAlignment="1">
      <alignment horizontal="right" vertical="center"/>
    </xf>
    <xf numFmtId="166" fontId="2" fillId="7" borderId="165" xfId="1" applyNumberFormat="1" applyFont="1" applyFill="1" applyBorder="1" applyAlignment="1">
      <alignment horizontal="right" vertical="center"/>
    </xf>
    <xf numFmtId="169" fontId="2" fillId="7" borderId="141" xfId="1" applyNumberFormat="1" applyFont="1" applyFill="1" applyBorder="1" applyAlignment="1">
      <alignment horizontal="right" vertical="center"/>
    </xf>
    <xf numFmtId="169" fontId="6" fillId="7" borderId="150" xfId="1" applyNumberFormat="1" applyFont="1" applyFill="1" applyBorder="1" applyAlignment="1">
      <alignment horizontal="right" vertical="center"/>
    </xf>
    <xf numFmtId="169" fontId="6" fillId="7" borderId="49" xfId="1" applyNumberFormat="1" applyFont="1" applyFill="1" applyBorder="1" applyAlignment="1">
      <alignment horizontal="right" vertical="center"/>
    </xf>
    <xf numFmtId="169" fontId="6" fillId="7" borderId="75" xfId="1" applyNumberFormat="1" applyFont="1" applyFill="1" applyBorder="1" applyAlignment="1">
      <alignment horizontal="right" vertical="center"/>
    </xf>
    <xf numFmtId="169" fontId="10" fillId="7" borderId="61" xfId="1" applyNumberFormat="1" applyFont="1" applyFill="1" applyBorder="1" applyAlignment="1">
      <alignment horizontal="right" vertical="center"/>
    </xf>
    <xf numFmtId="169" fontId="6" fillId="7" borderId="15" xfId="1" applyNumberFormat="1" applyFont="1" applyFill="1" applyBorder="1" applyAlignment="1">
      <alignment horizontal="right" vertical="center"/>
    </xf>
    <xf numFmtId="168" fontId="2" fillId="7" borderId="166" xfId="1" applyNumberFormat="1" applyFont="1" applyFill="1" applyBorder="1" applyAlignment="1">
      <alignment horizontal="right" vertical="center"/>
    </xf>
    <xf numFmtId="168" fontId="6" fillId="7" borderId="167" xfId="1" applyNumberFormat="1" applyFont="1" applyFill="1" applyBorder="1" applyAlignment="1">
      <alignment horizontal="right" vertical="center"/>
    </xf>
    <xf numFmtId="168" fontId="6" fillId="7" borderId="93" xfId="1" applyNumberFormat="1" applyFont="1" applyFill="1" applyBorder="1" applyAlignment="1">
      <alignment horizontal="right" vertical="center"/>
    </xf>
    <xf numFmtId="168" fontId="6" fillId="7" borderId="99" xfId="1" applyNumberFormat="1" applyFont="1" applyFill="1" applyBorder="1" applyAlignment="1">
      <alignment horizontal="right" vertical="center"/>
    </xf>
    <xf numFmtId="168" fontId="2" fillId="7" borderId="81" xfId="1" applyNumberFormat="1" applyFont="1" applyFill="1" applyBorder="1" applyAlignment="1">
      <alignment horizontal="right" vertical="center"/>
    </xf>
    <xf numFmtId="168" fontId="6" fillId="7" borderId="168" xfId="1" applyNumberFormat="1" applyFont="1" applyFill="1" applyBorder="1" applyAlignment="1">
      <alignment horizontal="right" vertical="center"/>
    </xf>
    <xf numFmtId="168" fontId="2" fillId="7" borderId="169" xfId="1" applyNumberFormat="1" applyFont="1" applyFill="1" applyBorder="1" applyAlignment="1">
      <alignment horizontal="right" vertical="center"/>
    </xf>
    <xf numFmtId="0" fontId="2" fillId="2" borderId="0" xfId="1" applyFont="1" applyFill="1" applyAlignment="1" applyProtection="1">
      <alignment horizontal="left" vertical="center"/>
      <protection hidden="1"/>
    </xf>
    <xf numFmtId="0" fontId="3" fillId="2" borderId="0" xfId="1" applyFont="1" applyFill="1" applyAlignment="1" applyProtection="1">
      <alignment horizontal="left" vertical="center"/>
      <protection locked="0" hidden="1"/>
    </xf>
    <xf numFmtId="0" fontId="4" fillId="5" borderId="45" xfId="1" applyFont="1" applyFill="1" applyBorder="1" applyAlignment="1" applyProtection="1">
      <alignment horizontal="left" vertical="center"/>
      <protection hidden="1"/>
    </xf>
    <xf numFmtId="0" fontId="4" fillId="2" borderId="0" xfId="1" applyFont="1" applyFill="1" applyAlignment="1" applyProtection="1">
      <alignment horizontal="left" vertical="center"/>
      <protection hidden="1"/>
    </xf>
    <xf numFmtId="0" fontId="12" fillId="6" borderId="2" xfId="3" applyFont="1" applyFill="1" applyBorder="1" applyAlignment="1" applyProtection="1">
      <alignment horizontal="left"/>
      <protection locked="0"/>
    </xf>
    <xf numFmtId="0" fontId="6" fillId="2" borderId="0" xfId="2" applyFont="1" applyFill="1" applyAlignment="1">
      <alignment horizontal="left" wrapText="1"/>
    </xf>
    <xf numFmtId="0" fontId="15" fillId="2" borderId="0" xfId="2" applyFont="1" applyFill="1" applyAlignment="1">
      <alignment horizontal="left" wrapText="1"/>
    </xf>
    <xf numFmtId="0" fontId="2" fillId="2" borderId="0" xfId="2" applyFont="1" applyFill="1" applyAlignment="1">
      <alignment horizontal="left" wrapText="1"/>
    </xf>
    <xf numFmtId="0" fontId="6" fillId="2" borderId="0" xfId="2" applyFont="1" applyFill="1" applyAlignment="1">
      <alignment wrapText="1"/>
    </xf>
    <xf numFmtId="0" fontId="6" fillId="2" borderId="0" xfId="2" applyFont="1" applyFill="1" applyAlignment="1">
      <alignment horizontal="justify" wrapText="1"/>
    </xf>
    <xf numFmtId="0" fontId="2" fillId="2" borderId="0" xfId="2" applyFont="1" applyFill="1" applyAlignment="1">
      <alignment horizontal="justify" wrapText="1"/>
    </xf>
    <xf numFmtId="0" fontId="6" fillId="2" borderId="0" xfId="2" applyFont="1" applyFill="1" applyAlignment="1">
      <alignment horizontal="center" wrapText="1"/>
    </xf>
    <xf numFmtId="0" fontId="3" fillId="2" borderId="0" xfId="2" applyFont="1" applyFill="1" applyAlignment="1">
      <alignment horizontal="justify" wrapText="1"/>
    </xf>
    <xf numFmtId="0" fontId="15" fillId="2" borderId="0" xfId="2" applyFont="1" applyFill="1" applyAlignment="1">
      <alignment horizontal="justify" wrapText="1"/>
    </xf>
    <xf numFmtId="0" fontId="16" fillId="2" borderId="0" xfId="2" applyFont="1" applyFill="1" applyAlignment="1">
      <alignment horizontal="justify" wrapText="1"/>
    </xf>
    <xf numFmtId="49" fontId="7" fillId="6" borderId="0" xfId="1" applyNumberFormat="1" applyFont="1" applyFill="1" applyAlignment="1" applyProtection="1">
      <alignment vertical="top"/>
      <protection locked="0"/>
    </xf>
    <xf numFmtId="49" fontId="2" fillId="4" borderId="37" xfId="1" applyNumberFormat="1" applyFont="1" applyFill="1" applyBorder="1" applyAlignment="1">
      <alignment horizontal="left" vertical="center"/>
    </xf>
    <xf numFmtId="164" fontId="2" fillId="7" borderId="40" xfId="1" applyNumberFormat="1" applyFont="1" applyFill="1" applyBorder="1" applyAlignment="1" applyProtection="1">
      <alignment horizontal="right" vertical="center"/>
      <protection locked="0"/>
    </xf>
    <xf numFmtId="164" fontId="2" fillId="7" borderId="41" xfId="1" applyNumberFormat="1" applyFont="1" applyFill="1" applyBorder="1" applyAlignment="1" applyProtection="1">
      <alignment horizontal="right" vertical="center"/>
      <protection locked="0"/>
    </xf>
    <xf numFmtId="165" fontId="2" fillId="7" borderId="42" xfId="1" applyNumberFormat="1" applyFont="1" applyFill="1" applyBorder="1" applyAlignment="1" applyProtection="1">
      <alignment horizontal="right" vertical="center"/>
      <protection locked="0"/>
    </xf>
    <xf numFmtId="165" fontId="2" fillId="7" borderId="40" xfId="1" applyNumberFormat="1" applyFont="1" applyFill="1" applyBorder="1" applyAlignment="1" applyProtection="1">
      <alignment horizontal="right" vertical="center"/>
      <protection locked="0"/>
    </xf>
    <xf numFmtId="165" fontId="2" fillId="7" borderId="43" xfId="1" applyNumberFormat="1" applyFont="1" applyFill="1" applyBorder="1" applyAlignment="1" applyProtection="1">
      <alignment horizontal="right" vertical="center"/>
      <protection locked="0"/>
    </xf>
    <xf numFmtId="165" fontId="2" fillId="7" borderId="41" xfId="1" applyNumberFormat="1" applyFont="1" applyFill="1" applyBorder="1" applyAlignment="1" applyProtection="1">
      <alignment horizontal="right" vertical="center"/>
      <protection locked="0"/>
    </xf>
    <xf numFmtId="166" fontId="2" fillId="7" borderId="42" xfId="1" applyNumberFormat="1" applyFont="1" applyFill="1" applyBorder="1" applyAlignment="1" applyProtection="1">
      <alignment horizontal="right" vertical="center"/>
      <protection locked="0"/>
    </xf>
    <xf numFmtId="166" fontId="2" fillId="7" borderId="44" xfId="1" applyNumberFormat="1" applyFont="1" applyFill="1" applyBorder="1" applyAlignment="1" applyProtection="1">
      <alignment horizontal="right" vertical="center"/>
      <protection locked="0"/>
    </xf>
    <xf numFmtId="49" fontId="6" fillId="4" borderId="47" xfId="1" applyNumberFormat="1" applyFont="1" applyFill="1" applyBorder="1" applyAlignment="1">
      <alignment horizontal="left" vertical="center"/>
    </xf>
    <xf numFmtId="164" fontId="6" fillId="7" borderId="50" xfId="1" applyNumberFormat="1" applyFont="1" applyFill="1" applyBorder="1" applyAlignment="1" applyProtection="1">
      <alignment horizontal="right" vertical="center"/>
      <protection locked="0"/>
    </xf>
    <xf numFmtId="164" fontId="6" fillId="7" borderId="51" xfId="1" applyNumberFormat="1" applyFont="1" applyFill="1" applyBorder="1" applyAlignment="1" applyProtection="1">
      <alignment horizontal="right" vertical="center"/>
      <protection locked="0"/>
    </xf>
    <xf numFmtId="165" fontId="6" fillId="7" borderId="52" xfId="1" applyNumberFormat="1" applyFont="1" applyFill="1" applyBorder="1" applyAlignment="1" applyProtection="1">
      <alignment horizontal="right" vertical="center"/>
      <protection locked="0"/>
    </xf>
    <xf numFmtId="165" fontId="6" fillId="7" borderId="50" xfId="1" applyNumberFormat="1" applyFont="1" applyFill="1" applyBorder="1" applyAlignment="1" applyProtection="1">
      <alignment horizontal="right" vertical="center"/>
      <protection locked="0"/>
    </xf>
    <xf numFmtId="165" fontId="6" fillId="7" borderId="53" xfId="1" applyNumberFormat="1" applyFont="1" applyFill="1" applyBorder="1" applyAlignment="1" applyProtection="1">
      <alignment horizontal="right" vertical="center"/>
      <protection locked="0"/>
    </xf>
    <xf numFmtId="165" fontId="6" fillId="7" borderId="51" xfId="1" applyNumberFormat="1" applyFont="1" applyFill="1" applyBorder="1" applyAlignment="1" applyProtection="1">
      <alignment horizontal="right" vertical="center"/>
      <protection locked="0"/>
    </xf>
    <xf numFmtId="166" fontId="6" fillId="7" borderId="52" xfId="1" applyNumberFormat="1" applyFont="1" applyFill="1" applyBorder="1" applyAlignment="1" applyProtection="1">
      <alignment horizontal="right" vertical="center"/>
      <protection locked="0"/>
    </xf>
    <xf numFmtId="166" fontId="6" fillId="7" borderId="54" xfId="1" applyNumberFormat="1" applyFont="1" applyFill="1" applyBorder="1" applyAlignment="1" applyProtection="1">
      <alignment horizontal="right" vertical="center"/>
      <protection locked="0"/>
    </xf>
    <xf numFmtId="49" fontId="6" fillId="4" borderId="56" xfId="1" applyNumberFormat="1" applyFont="1" applyFill="1" applyBorder="1" applyAlignment="1">
      <alignment horizontal="left" vertical="center"/>
    </xf>
    <xf numFmtId="164" fontId="6" fillId="7" borderId="22" xfId="1" applyNumberFormat="1" applyFont="1" applyFill="1" applyBorder="1" applyAlignment="1" applyProtection="1">
      <alignment horizontal="right" vertical="center"/>
      <protection locked="0"/>
    </xf>
    <xf numFmtId="164" fontId="6" fillId="7" borderId="23" xfId="1" applyNumberFormat="1" applyFont="1" applyFill="1" applyBorder="1" applyAlignment="1" applyProtection="1">
      <alignment horizontal="right" vertical="center"/>
      <protection locked="0"/>
    </xf>
    <xf numFmtId="165" fontId="6" fillId="7" borderId="59" xfId="1" applyNumberFormat="1" applyFont="1" applyFill="1" applyBorder="1" applyAlignment="1" applyProtection="1">
      <alignment horizontal="right" vertical="center"/>
      <protection locked="0"/>
    </xf>
    <xf numFmtId="165" fontId="6" fillId="7" borderId="22" xfId="1" applyNumberFormat="1" applyFont="1" applyFill="1" applyBorder="1" applyAlignment="1" applyProtection="1">
      <alignment horizontal="right" vertical="center"/>
      <protection locked="0"/>
    </xf>
    <xf numFmtId="165" fontId="6" fillId="7" borderId="25" xfId="1" applyNumberFormat="1" applyFont="1" applyFill="1" applyBorder="1" applyAlignment="1" applyProtection="1">
      <alignment horizontal="right" vertical="center"/>
      <protection locked="0"/>
    </xf>
    <xf numFmtId="165" fontId="6" fillId="7" borderId="23" xfId="1" applyNumberFormat="1" applyFont="1" applyFill="1" applyBorder="1" applyAlignment="1" applyProtection="1">
      <alignment horizontal="right" vertical="center"/>
      <protection locked="0"/>
    </xf>
    <xf numFmtId="166" fontId="6" fillId="7" borderId="59" xfId="1" applyNumberFormat="1" applyFont="1" applyFill="1" applyBorder="1" applyAlignment="1" applyProtection="1">
      <alignment horizontal="right" vertical="center"/>
      <protection locked="0"/>
    </xf>
    <xf numFmtId="166" fontId="6" fillId="7" borderId="60" xfId="1" applyNumberFormat="1" applyFont="1" applyFill="1" applyBorder="1" applyAlignment="1" applyProtection="1">
      <alignment horizontal="right" vertical="center"/>
      <protection locked="0"/>
    </xf>
    <xf numFmtId="49" fontId="2" fillId="4" borderId="4" xfId="1" applyNumberFormat="1" applyFont="1" applyFill="1" applyBorder="1" applyAlignment="1">
      <alignment vertical="center"/>
    </xf>
    <xf numFmtId="49" fontId="2" fillId="4" borderId="5" xfId="1" applyNumberFormat="1" applyFont="1" applyFill="1" applyBorder="1" applyAlignment="1">
      <alignment horizontal="left" vertical="center"/>
    </xf>
    <xf numFmtId="49" fontId="2" fillId="4" borderId="5" xfId="1" applyNumberFormat="1" applyFont="1" applyFill="1" applyBorder="1" applyAlignment="1">
      <alignment horizontal="right" vertical="center"/>
    </xf>
    <xf numFmtId="49" fontId="2" fillId="4" borderId="6" xfId="1" applyNumberFormat="1" applyFont="1" applyFill="1" applyBorder="1" applyAlignment="1">
      <alignment horizontal="left" vertical="center"/>
    </xf>
    <xf numFmtId="164" fontId="2" fillId="7" borderId="62" xfId="1" applyNumberFormat="1" applyFont="1" applyFill="1" applyBorder="1" applyAlignment="1" applyProtection="1">
      <alignment horizontal="right" vertical="center"/>
      <protection locked="0"/>
    </xf>
    <xf numFmtId="164" fontId="2" fillId="7" borderId="63" xfId="1" applyNumberFormat="1" applyFont="1" applyFill="1" applyBorder="1" applyAlignment="1" applyProtection="1">
      <alignment horizontal="right" vertical="center"/>
      <protection locked="0"/>
    </xf>
    <xf numFmtId="165" fontId="2" fillId="7" borderId="64" xfId="1" applyNumberFormat="1" applyFont="1" applyFill="1" applyBorder="1" applyAlignment="1" applyProtection="1">
      <alignment horizontal="right" vertical="center"/>
      <protection locked="0"/>
    </xf>
    <xf numFmtId="165" fontId="2" fillId="7" borderId="62" xfId="1" applyNumberFormat="1" applyFont="1" applyFill="1" applyBorder="1" applyAlignment="1" applyProtection="1">
      <alignment horizontal="right" vertical="center"/>
      <protection locked="0"/>
    </xf>
    <xf numFmtId="165" fontId="2" fillId="7" borderId="65" xfId="1" applyNumberFormat="1" applyFont="1" applyFill="1" applyBorder="1" applyAlignment="1" applyProtection="1">
      <alignment horizontal="right" vertical="center"/>
      <protection locked="0"/>
    </xf>
    <xf numFmtId="165" fontId="2" fillId="7" borderId="63" xfId="1" applyNumberFormat="1" applyFont="1" applyFill="1" applyBorder="1" applyAlignment="1" applyProtection="1">
      <alignment horizontal="right" vertical="center"/>
      <protection locked="0"/>
    </xf>
    <xf numFmtId="166" fontId="2" fillId="7" borderId="64" xfId="1" applyNumberFormat="1" applyFont="1" applyFill="1" applyBorder="1" applyAlignment="1" applyProtection="1">
      <alignment horizontal="right" vertical="center"/>
      <protection locked="0"/>
    </xf>
    <xf numFmtId="166" fontId="2" fillId="7" borderId="66" xfId="1" applyNumberFormat="1" applyFont="1" applyFill="1" applyBorder="1" applyAlignment="1" applyProtection="1">
      <alignment horizontal="right" vertical="center"/>
      <protection locked="0"/>
    </xf>
    <xf numFmtId="49" fontId="6" fillId="4" borderId="118" xfId="1" applyNumberFormat="1" applyFont="1" applyFill="1" applyBorder="1" applyAlignment="1">
      <alignment vertical="center"/>
    </xf>
    <xf numFmtId="49" fontId="6" fillId="4" borderId="119" xfId="1" applyNumberFormat="1" applyFont="1" applyFill="1" applyBorder="1" applyAlignment="1">
      <alignment horizontal="left" vertical="center"/>
    </xf>
    <xf numFmtId="49" fontId="6" fillId="4" borderId="119" xfId="1" applyNumberFormat="1" applyFont="1" applyFill="1" applyBorder="1" applyAlignment="1">
      <alignment horizontal="right" vertical="center"/>
    </xf>
    <xf numFmtId="49" fontId="6" fillId="4" borderId="120" xfId="1" applyNumberFormat="1" applyFont="1" applyFill="1" applyBorder="1" applyAlignment="1">
      <alignment horizontal="left" vertical="center"/>
    </xf>
    <xf numFmtId="164" fontId="6" fillId="7" borderId="15" xfId="1" applyNumberFormat="1" applyFont="1" applyFill="1" applyBorder="1" applyAlignment="1" applyProtection="1">
      <alignment horizontal="right" vertical="center"/>
      <protection locked="0"/>
    </xf>
    <xf numFmtId="164" fontId="6" fillId="7" borderId="102" xfId="1" applyNumberFormat="1" applyFont="1" applyFill="1" applyBorder="1" applyAlignment="1" applyProtection="1">
      <alignment horizontal="right" vertical="center"/>
      <protection locked="0"/>
    </xf>
    <xf numFmtId="164" fontId="6" fillId="7" borderId="121" xfId="1" applyNumberFormat="1" applyFont="1" applyFill="1" applyBorder="1" applyAlignment="1" applyProtection="1">
      <alignment horizontal="right" vertical="center"/>
      <protection locked="0"/>
    </xf>
    <xf numFmtId="165" fontId="6" fillId="7" borderId="18" xfId="1" applyNumberFormat="1" applyFont="1" applyFill="1" applyBorder="1" applyAlignment="1" applyProtection="1">
      <alignment horizontal="right" vertical="center"/>
      <protection locked="0"/>
    </xf>
    <xf numFmtId="165" fontId="6" fillId="7" borderId="102" xfId="1" applyNumberFormat="1" applyFont="1" applyFill="1" applyBorder="1" applyAlignment="1" applyProtection="1">
      <alignment horizontal="right" vertical="center"/>
      <protection locked="0"/>
    </xf>
    <xf numFmtId="165" fontId="6" fillId="7" borderId="103" xfId="1" applyNumberFormat="1" applyFont="1" applyFill="1" applyBorder="1" applyAlignment="1" applyProtection="1">
      <alignment horizontal="right" vertical="center"/>
      <protection locked="0"/>
    </xf>
    <xf numFmtId="165" fontId="6" fillId="7" borderId="121" xfId="1" applyNumberFormat="1" applyFont="1" applyFill="1" applyBorder="1" applyAlignment="1" applyProtection="1">
      <alignment horizontal="right" vertical="center"/>
      <protection locked="0"/>
    </xf>
    <xf numFmtId="166" fontId="6" fillId="7" borderId="18" xfId="1" applyNumberFormat="1" applyFont="1" applyFill="1" applyBorder="1" applyAlignment="1" applyProtection="1">
      <alignment horizontal="right" vertical="center"/>
      <protection locked="0"/>
    </xf>
    <xf numFmtId="166" fontId="6" fillId="7" borderId="20" xfId="1" applyNumberFormat="1" applyFont="1" applyFill="1" applyBorder="1" applyAlignment="1" applyProtection="1">
      <alignment horizontal="right" vertical="center"/>
      <protection locked="0"/>
    </xf>
    <xf numFmtId="49" fontId="2" fillId="4" borderId="130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01" xfId="1" applyNumberFormat="1" applyFont="1" applyFill="1" applyBorder="1" applyAlignment="1" applyProtection="1">
      <alignment horizontal="left" vertical="center"/>
      <protection locked="0"/>
    </xf>
    <xf numFmtId="49" fontId="2" fillId="4" borderId="101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31" xfId="1" applyNumberFormat="1" applyFont="1" applyFill="1" applyBorder="1" applyAlignment="1" applyProtection="1">
      <alignment horizontal="center" vertical="center" wrapText="1"/>
      <protection locked="0"/>
    </xf>
    <xf numFmtId="164" fontId="2" fillId="7" borderId="132" xfId="1" applyNumberFormat="1" applyFont="1" applyFill="1" applyBorder="1" applyAlignment="1" applyProtection="1">
      <alignment horizontal="right" vertical="center"/>
      <protection locked="0"/>
    </xf>
    <xf numFmtId="164" fontId="2" fillId="7" borderId="133" xfId="1" applyNumberFormat="1" applyFont="1" applyFill="1" applyBorder="1" applyAlignment="1" applyProtection="1">
      <alignment horizontal="right" vertical="center"/>
      <protection locked="0"/>
    </xf>
    <xf numFmtId="164" fontId="2" fillId="7" borderId="134" xfId="1" applyNumberFormat="1" applyFont="1" applyFill="1" applyBorder="1" applyAlignment="1" applyProtection="1">
      <alignment horizontal="right" vertical="center"/>
      <protection locked="0"/>
    </xf>
    <xf numFmtId="165" fontId="2" fillId="7" borderId="135" xfId="1" applyNumberFormat="1" applyFont="1" applyFill="1" applyBorder="1" applyAlignment="1" applyProtection="1">
      <alignment horizontal="right" vertical="center"/>
      <protection locked="0"/>
    </xf>
    <xf numFmtId="165" fontId="2" fillId="7" borderId="133" xfId="1" applyNumberFormat="1" applyFont="1" applyFill="1" applyBorder="1" applyAlignment="1" applyProtection="1">
      <alignment horizontal="right" vertical="center"/>
      <protection locked="0"/>
    </xf>
    <xf numFmtId="165" fontId="2" fillId="7" borderId="136" xfId="1" applyNumberFormat="1" applyFont="1" applyFill="1" applyBorder="1" applyAlignment="1" applyProtection="1">
      <alignment horizontal="right" vertical="center"/>
      <protection locked="0"/>
    </xf>
    <xf numFmtId="165" fontId="2" fillId="7" borderId="134" xfId="1" applyNumberFormat="1" applyFont="1" applyFill="1" applyBorder="1" applyAlignment="1" applyProtection="1">
      <alignment horizontal="right" vertical="center"/>
      <protection locked="0"/>
    </xf>
    <xf numFmtId="166" fontId="2" fillId="7" borderId="135" xfId="1" applyNumberFormat="1" applyFont="1" applyFill="1" applyBorder="1" applyAlignment="1" applyProtection="1">
      <alignment horizontal="right" vertical="center"/>
      <protection locked="0"/>
    </xf>
    <xf numFmtId="166" fontId="2" fillId="7" borderId="137" xfId="1" applyNumberFormat="1" applyFont="1" applyFill="1" applyBorder="1" applyAlignment="1" applyProtection="1">
      <alignment horizontal="right" vertical="center"/>
      <protection locked="0"/>
    </xf>
    <xf numFmtId="49" fontId="6" fillId="4" borderId="122" xfId="1" applyNumberFormat="1" applyFont="1" applyFill="1" applyBorder="1" applyAlignment="1">
      <alignment vertical="center"/>
    </xf>
    <xf numFmtId="49" fontId="6" fillId="4" borderId="2" xfId="1" applyNumberFormat="1" applyFont="1" applyFill="1" applyBorder="1" applyAlignment="1">
      <alignment horizontal="left" vertical="center"/>
    </xf>
    <xf numFmtId="49" fontId="6" fillId="4" borderId="2" xfId="1" applyNumberFormat="1" applyFont="1" applyFill="1" applyBorder="1" applyAlignment="1">
      <alignment horizontal="right" vertical="center"/>
    </xf>
    <xf numFmtId="49" fontId="6" fillId="4" borderId="123" xfId="1" applyNumberFormat="1" applyFont="1" applyFill="1" applyBorder="1" applyAlignment="1">
      <alignment horizontal="left" vertical="center"/>
    </xf>
    <xf numFmtId="164" fontId="6" fillId="7" borderId="124" xfId="1" applyNumberFormat="1" applyFont="1" applyFill="1" applyBorder="1" applyAlignment="1" applyProtection="1">
      <alignment horizontal="right" vertical="center"/>
      <protection locked="0"/>
    </xf>
    <xf numFmtId="164" fontId="6" fillId="7" borderId="125" xfId="1" applyNumberFormat="1" applyFont="1" applyFill="1" applyBorder="1" applyAlignment="1" applyProtection="1">
      <alignment horizontal="right" vertical="center"/>
      <protection locked="0"/>
    </xf>
    <xf numFmtId="0" fontId="6" fillId="7" borderId="126" xfId="1" applyFont="1" applyFill="1" applyBorder="1" applyAlignment="1" applyProtection="1">
      <alignment horizontal="right" vertical="center"/>
      <protection locked="0"/>
    </xf>
    <xf numFmtId="165" fontId="6" fillId="7" borderId="127" xfId="1" applyNumberFormat="1" applyFont="1" applyFill="1" applyBorder="1" applyAlignment="1" applyProtection="1">
      <alignment horizontal="right" vertical="center"/>
      <protection locked="0"/>
    </xf>
    <xf numFmtId="165" fontId="6" fillId="7" borderId="125" xfId="1" applyNumberFormat="1" applyFont="1" applyFill="1" applyBorder="1" applyAlignment="1" applyProtection="1">
      <alignment horizontal="right" vertical="center"/>
      <protection locked="0"/>
    </xf>
    <xf numFmtId="165" fontId="6" fillId="7" borderId="128" xfId="1" applyNumberFormat="1" applyFont="1" applyFill="1" applyBorder="1" applyAlignment="1" applyProtection="1">
      <alignment horizontal="right" vertical="center"/>
      <protection locked="0"/>
    </xf>
    <xf numFmtId="165" fontId="6" fillId="7" borderId="126" xfId="1" applyNumberFormat="1" applyFont="1" applyFill="1" applyBorder="1" applyAlignment="1" applyProtection="1">
      <alignment horizontal="right" vertical="center"/>
      <protection locked="0"/>
    </xf>
    <xf numFmtId="166" fontId="6" fillId="7" borderId="127" xfId="1" applyNumberFormat="1" applyFont="1" applyFill="1" applyBorder="1" applyAlignment="1" applyProtection="1">
      <alignment horizontal="right" vertical="center"/>
      <protection locked="0"/>
    </xf>
    <xf numFmtId="166" fontId="6" fillId="7" borderId="129" xfId="1" applyNumberFormat="1" applyFont="1" applyFill="1" applyBorder="1" applyAlignment="1" applyProtection="1">
      <alignment horizontal="right" vertical="center"/>
      <protection locked="0"/>
    </xf>
    <xf numFmtId="0" fontId="13" fillId="6" borderId="0" xfId="1" applyFont="1" applyFill="1" applyAlignment="1" applyProtection="1">
      <alignment horizontal="center" vertical="top"/>
      <protection locked="0"/>
    </xf>
    <xf numFmtId="49" fontId="2" fillId="4" borderId="139" xfId="1" applyNumberFormat="1" applyFont="1" applyFill="1" applyBorder="1" applyAlignment="1">
      <alignment horizontal="left" vertical="center"/>
    </xf>
    <xf numFmtId="169" fontId="2" fillId="7" borderId="132" xfId="1" applyNumberFormat="1" applyFont="1" applyFill="1" applyBorder="1" applyAlignment="1" applyProtection="1">
      <alignment horizontal="right" vertical="center" wrapText="1"/>
      <protection locked="0"/>
    </xf>
    <xf numFmtId="169" fontId="6" fillId="7" borderId="112" xfId="1" applyNumberFormat="1" applyFont="1" applyFill="1" applyBorder="1" applyAlignment="1">
      <alignment horizontal="right" vertical="center"/>
    </xf>
    <xf numFmtId="0" fontId="14" fillId="8" borderId="0" xfId="0" applyFont="1" applyFill="1"/>
    <xf numFmtId="169" fontId="14" fillId="8" borderId="0" xfId="0" applyNumberFormat="1" applyFont="1" applyFill="1"/>
    <xf numFmtId="0" fontId="11" fillId="6" borderId="0" xfId="1" applyFont="1" applyFill="1" applyAlignment="1" applyProtection="1">
      <alignment horizontal="left" vertical="top" wrapText="1"/>
      <protection locked="0"/>
    </xf>
    <xf numFmtId="49" fontId="6" fillId="4" borderId="22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31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23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32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25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34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4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5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6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9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0" xfId="1" applyNumberFormat="1" applyFont="1" applyFill="1" applyAlignment="1" applyProtection="1">
      <alignment horizontal="center" vertical="center" wrapText="1"/>
      <protection locked="0"/>
    </xf>
    <xf numFmtId="49" fontId="2" fillId="4" borderId="10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27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28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29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7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8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1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2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3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4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15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21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30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16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17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18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24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33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19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20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26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35" xfId="1" applyNumberFormat="1" applyFont="1" applyFill="1" applyBorder="1" applyAlignment="1" applyProtection="1">
      <alignment horizontal="center" vertical="center" wrapText="1"/>
      <protection locked="0"/>
    </xf>
    <xf numFmtId="0" fontId="11" fillId="8" borderId="0" xfId="1" applyFont="1" applyFill="1" applyAlignment="1" applyProtection="1">
      <alignment horizontal="left" vertical="top" wrapText="1"/>
      <protection locked="0"/>
    </xf>
    <xf numFmtId="49" fontId="2" fillId="4" borderId="66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26" xfId="1" applyFill="1" applyBorder="1" applyAlignment="1" applyProtection="1">
      <alignment horizontal="center" vertical="center" wrapText="1"/>
      <protection locked="0"/>
    </xf>
    <xf numFmtId="0" fontId="1" fillId="4" borderId="35" xfId="1" applyFill="1" applyBorder="1" applyAlignment="1" applyProtection="1">
      <alignment horizontal="center" vertical="center" wrapText="1"/>
      <protection locked="0"/>
    </xf>
    <xf numFmtId="0" fontId="1" fillId="4" borderId="86" xfId="1" applyFill="1" applyBorder="1" applyAlignment="1" applyProtection="1">
      <alignment horizontal="center" vertical="center" wrapText="1"/>
      <protection locked="0"/>
    </xf>
    <xf numFmtId="0" fontId="1" fillId="4" borderId="31" xfId="1" applyFill="1" applyBorder="1" applyAlignment="1" applyProtection="1">
      <alignment horizontal="center" vertical="center" wrapText="1"/>
      <protection locked="0"/>
    </xf>
    <xf numFmtId="49" fontId="6" fillId="4" borderId="85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87" xfId="1" applyFill="1" applyBorder="1" applyAlignment="1" applyProtection="1">
      <alignment horizontal="center" vertical="center" wrapText="1"/>
      <protection locked="0"/>
    </xf>
    <xf numFmtId="0" fontId="1" fillId="4" borderId="88" xfId="1" applyFill="1" applyBorder="1" applyAlignment="1" applyProtection="1">
      <alignment horizontal="center" vertical="center" wrapText="1"/>
      <protection locked="0"/>
    </xf>
    <xf numFmtId="49" fontId="2" fillId="4" borderId="61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21" xfId="1" applyFill="1" applyBorder="1" applyAlignment="1" applyProtection="1">
      <alignment horizontal="center" vertical="center" wrapText="1"/>
      <protection locked="0"/>
    </xf>
    <xf numFmtId="0" fontId="1" fillId="4" borderId="30" xfId="1" applyFill="1" applyBorder="1" applyAlignment="1" applyProtection="1">
      <alignment horizontal="center" vertical="center" wrapText="1"/>
      <protection locked="0"/>
    </xf>
    <xf numFmtId="49" fontId="2" fillId="4" borderId="79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80" xfId="1" applyFill="1" applyBorder="1" applyAlignment="1" applyProtection="1">
      <alignment horizontal="center" vertical="center" wrapText="1"/>
      <protection locked="0"/>
    </xf>
    <xf numFmtId="0" fontId="1" fillId="4" borderId="82" xfId="1" applyFill="1" applyBorder="1" applyAlignment="1" applyProtection="1">
      <alignment horizontal="center" vertical="center" wrapText="1"/>
      <protection locked="0"/>
    </xf>
    <xf numFmtId="0" fontId="1" fillId="4" borderId="83" xfId="1" applyFill="1" applyBorder="1" applyAlignment="1" applyProtection="1">
      <alignment horizontal="center" vertical="center" wrapText="1"/>
      <protection locked="0"/>
    </xf>
    <xf numFmtId="49" fontId="2" fillId="4" borderId="81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84" xfId="1" applyFill="1" applyBorder="1" applyAlignment="1" applyProtection="1">
      <alignment horizontal="center" vertical="center" wrapText="1"/>
      <protection locked="0"/>
    </xf>
    <xf numFmtId="0" fontId="1" fillId="4" borderId="89" xfId="1" applyFill="1" applyBorder="1" applyAlignment="1" applyProtection="1">
      <alignment horizontal="center" vertical="center" wrapText="1"/>
      <protection locked="0"/>
    </xf>
    <xf numFmtId="49" fontId="2" fillId="4" borderId="4" xfId="1" applyNumberFormat="1" applyFont="1" applyFill="1" applyBorder="1" applyAlignment="1">
      <alignment horizontal="center" vertical="center" wrapText="1"/>
    </xf>
    <xf numFmtId="49" fontId="2" fillId="4" borderId="5" xfId="1" applyNumberFormat="1" applyFont="1" applyFill="1" applyBorder="1" applyAlignment="1">
      <alignment horizontal="center" vertical="center" wrapText="1"/>
    </xf>
    <xf numFmtId="49" fontId="2" fillId="4" borderId="6" xfId="1" applyNumberFormat="1" applyFont="1" applyFill="1" applyBorder="1" applyAlignment="1">
      <alignment horizontal="center" vertical="center" wrapText="1"/>
    </xf>
    <xf numFmtId="49" fontId="2" fillId="4" borderId="9" xfId="1" applyNumberFormat="1" applyFont="1" applyFill="1" applyBorder="1" applyAlignment="1">
      <alignment horizontal="center" vertical="center" wrapText="1"/>
    </xf>
    <xf numFmtId="49" fontId="2" fillId="4" borderId="0" xfId="1" applyNumberFormat="1" applyFont="1" applyFill="1" applyAlignment="1">
      <alignment horizontal="center" vertical="center" wrapText="1"/>
    </xf>
    <xf numFmtId="49" fontId="2" fillId="4" borderId="10" xfId="1" applyNumberFormat="1" applyFont="1" applyFill="1" applyBorder="1" applyAlignment="1">
      <alignment horizontal="center" vertical="center" wrapText="1"/>
    </xf>
    <xf numFmtId="49" fontId="2" fillId="4" borderId="27" xfId="1" applyNumberFormat="1" applyFont="1" applyFill="1" applyBorder="1" applyAlignment="1">
      <alignment horizontal="center" vertical="center" wrapText="1"/>
    </xf>
    <xf numFmtId="49" fontId="2" fillId="4" borderId="28" xfId="1" applyNumberFormat="1" applyFont="1" applyFill="1" applyBorder="1" applyAlignment="1">
      <alignment horizontal="center" vertical="center" wrapText="1"/>
    </xf>
    <xf numFmtId="49" fontId="2" fillId="4" borderId="29" xfId="1" applyNumberFormat="1" applyFont="1" applyFill="1" applyBorder="1" applyAlignment="1">
      <alignment horizontal="center" vertical="center" wrapText="1"/>
    </xf>
    <xf numFmtId="49" fontId="2" fillId="4" borderId="80" xfId="1" applyNumberFormat="1" applyFont="1" applyFill="1" applyBorder="1" applyAlignment="1">
      <alignment horizontal="center" vertical="center" wrapText="1"/>
    </xf>
    <xf numFmtId="49" fontId="2" fillId="4" borderId="158" xfId="1" applyNumberFormat="1" applyFont="1" applyFill="1" applyBorder="1" applyAlignment="1">
      <alignment horizontal="center" vertical="center" wrapText="1"/>
    </xf>
    <xf numFmtId="49" fontId="2" fillId="4" borderId="159" xfId="1" applyNumberFormat="1" applyFont="1" applyFill="1" applyBorder="1" applyAlignment="1">
      <alignment horizontal="center" vertical="center" wrapText="1"/>
    </xf>
    <xf numFmtId="49" fontId="2" fillId="4" borderId="100" xfId="1" applyNumberFormat="1" applyFont="1" applyFill="1" applyBorder="1" applyAlignment="1">
      <alignment horizontal="center" vertical="center" wrapText="1"/>
    </xf>
    <xf numFmtId="0" fontId="1" fillId="0" borderId="101" xfId="1" applyBorder="1" applyAlignment="1">
      <alignment horizontal="center" vertical="center" wrapText="1"/>
    </xf>
    <xf numFmtId="169" fontId="2" fillId="9" borderId="61" xfId="1" applyNumberFormat="1" applyFont="1" applyFill="1" applyBorder="1" applyAlignment="1">
      <alignment horizontal="center" vertical="center" wrapText="1"/>
    </xf>
    <xf numFmtId="169" fontId="2" fillId="9" borderId="21" xfId="1" applyNumberFormat="1" applyFont="1" applyFill="1" applyBorder="1" applyAlignment="1">
      <alignment horizontal="center" vertical="center" wrapText="1"/>
    </xf>
    <xf numFmtId="169" fontId="2" fillId="9" borderId="30" xfId="1" applyNumberFormat="1" applyFont="1" applyFill="1" applyBorder="1" applyAlignment="1">
      <alignment horizontal="center" vertical="center" wrapText="1"/>
    </xf>
    <xf numFmtId="49" fontId="2" fillId="4" borderId="66" xfId="1" applyNumberFormat="1" applyFont="1" applyFill="1" applyBorder="1" applyAlignment="1">
      <alignment horizontal="center" vertical="center" wrapText="1"/>
    </xf>
    <xf numFmtId="49" fontId="2" fillId="4" borderId="26" xfId="1" applyNumberFormat="1" applyFont="1" applyFill="1" applyBorder="1" applyAlignment="1">
      <alignment horizontal="center" vertical="center" wrapText="1"/>
    </xf>
    <xf numFmtId="49" fontId="2" fillId="4" borderId="35" xfId="1" applyNumberFormat="1" applyFont="1" applyFill="1" applyBorder="1" applyAlignment="1">
      <alignment horizontal="center" vertical="center" wrapText="1"/>
    </xf>
    <xf numFmtId="49" fontId="6" fillId="4" borderId="102" xfId="1" applyNumberFormat="1" applyFont="1" applyFill="1" applyBorder="1" applyAlignment="1">
      <alignment horizontal="center" vertical="center" wrapText="1"/>
    </xf>
    <xf numFmtId="49" fontId="6" fillId="4" borderId="86" xfId="1" applyNumberFormat="1" applyFont="1" applyFill="1" applyBorder="1" applyAlignment="1">
      <alignment horizontal="center" vertical="center" wrapText="1"/>
    </xf>
    <xf numFmtId="49" fontId="6" fillId="4" borderId="31" xfId="1" applyNumberFormat="1" applyFont="1" applyFill="1" applyBorder="1" applyAlignment="1">
      <alignment horizontal="center" vertical="center" wrapText="1"/>
    </xf>
    <xf numFmtId="49" fontId="6" fillId="4" borderId="103" xfId="1" applyNumberFormat="1" applyFont="1" applyFill="1" applyBorder="1" applyAlignment="1">
      <alignment horizontal="center" vertical="center" wrapText="1"/>
    </xf>
    <xf numFmtId="49" fontId="6" fillId="4" borderId="106" xfId="1" applyNumberFormat="1" applyFont="1" applyFill="1" applyBorder="1" applyAlignment="1">
      <alignment horizontal="center" vertical="center" wrapText="1"/>
    </xf>
    <xf numFmtId="49" fontId="6" fillId="4" borderId="34" xfId="1" applyNumberFormat="1" applyFont="1" applyFill="1" applyBorder="1" applyAlignment="1">
      <alignment horizontal="center" vertical="center" wrapText="1"/>
    </xf>
    <xf numFmtId="49" fontId="6" fillId="4" borderId="103" xfId="1" applyNumberFormat="1" applyFont="1" applyFill="1" applyBorder="1" applyAlignment="1">
      <alignment horizontal="center" wrapText="1"/>
    </xf>
    <xf numFmtId="49" fontId="6" fillId="4" borderId="106" xfId="1" applyNumberFormat="1" applyFont="1" applyFill="1" applyBorder="1" applyAlignment="1">
      <alignment horizontal="center" wrapText="1"/>
    </xf>
    <xf numFmtId="49" fontId="6" fillId="4" borderId="34" xfId="1" applyNumberFormat="1" applyFont="1" applyFill="1" applyBorder="1" applyAlignment="1">
      <alignment horizontal="center" wrapText="1"/>
    </xf>
    <xf numFmtId="169" fontId="2" fillId="4" borderId="81" xfId="1" applyNumberFormat="1" applyFont="1" applyFill="1" applyBorder="1" applyAlignment="1">
      <alignment horizontal="center" vertical="center" wrapText="1"/>
    </xf>
    <xf numFmtId="169" fontId="2" fillId="4" borderId="84" xfId="1" applyNumberFormat="1" applyFont="1" applyFill="1" applyBorder="1" applyAlignment="1">
      <alignment horizontal="center" vertical="center" wrapText="1"/>
    </xf>
    <xf numFmtId="169" fontId="2" fillId="4" borderId="89" xfId="1" applyNumberFormat="1" applyFont="1" applyFill="1" applyBorder="1" applyAlignment="1">
      <alignment horizontal="center" vertical="center" wrapText="1"/>
    </xf>
    <xf numFmtId="49" fontId="2" fillId="4" borderId="104" xfId="1" applyNumberFormat="1" applyFont="1" applyFill="1" applyBorder="1" applyAlignment="1">
      <alignment horizontal="center" vertical="center" wrapText="1"/>
    </xf>
    <xf numFmtId="49" fontId="2" fillId="4" borderId="87" xfId="1" applyNumberFormat="1" applyFont="1" applyFill="1" applyBorder="1" applyAlignment="1">
      <alignment horizontal="center" vertical="center" wrapText="1"/>
    </xf>
    <xf numFmtId="49" fontId="2" fillId="4" borderId="88" xfId="1" applyNumberFormat="1" applyFont="1" applyFill="1" applyBorder="1" applyAlignment="1">
      <alignment horizontal="center" vertical="center" wrapText="1"/>
    </xf>
    <xf numFmtId="49" fontId="2" fillId="4" borderId="105" xfId="1" applyNumberFormat="1" applyFont="1" applyFill="1" applyBorder="1" applyAlignment="1">
      <alignment horizontal="center" vertical="center" wrapText="1"/>
    </xf>
    <xf numFmtId="49" fontId="2" fillId="4" borderId="107" xfId="1" applyNumberFormat="1" applyFont="1" applyFill="1" applyBorder="1" applyAlignment="1">
      <alignment horizontal="center" vertical="center" wrapText="1"/>
    </xf>
    <xf numFmtId="49" fontId="2" fillId="4" borderId="108" xfId="1" applyNumberFormat="1" applyFont="1" applyFill="1" applyBorder="1" applyAlignment="1">
      <alignment horizontal="center" vertical="center" wrapText="1"/>
    </xf>
  </cellXfs>
  <cellStyles count="4">
    <cellStyle name="Normální" xfId="0" builtinId="0"/>
    <cellStyle name="Normální 2" xfId="1" xr:uid="{00000000-0005-0000-0000-000001000000}"/>
    <cellStyle name="Normální 3" xfId="3" xr:uid="{7BB6BBC9-7A8F-45C7-A02B-EAD436E84A16}"/>
    <cellStyle name="normální_Eko_F" xfId="2" xr:uid="{00000000-0005-0000-0000-000002000000}"/>
  </cellStyles>
  <dxfs count="10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B1:D10"/>
  <sheetViews>
    <sheetView showGridLines="0" showZeros="0" tabSelected="1" showOutlineSymbols="0" zoomScaleNormal="100" workbookViewId="0"/>
  </sheetViews>
  <sheetFormatPr defaultRowHeight="18" customHeight="1" x14ac:dyDescent="0.2"/>
  <cols>
    <col min="1" max="1" width="2.7109375" style="1" customWidth="1"/>
    <col min="2" max="2" width="6.7109375" style="51" customWidth="1"/>
    <col min="3" max="3" width="3.7109375" style="1" customWidth="1"/>
    <col min="4" max="4" width="77.28515625" style="1" customWidth="1"/>
    <col min="5" max="175" width="9.140625" style="1"/>
    <col min="176" max="176" width="9.140625" style="1" customWidth="1"/>
    <col min="177" max="177" width="2.7109375" style="1" customWidth="1"/>
    <col min="178" max="178" width="6.7109375" style="1" customWidth="1"/>
    <col min="179" max="179" width="3.7109375" style="1" customWidth="1"/>
    <col min="180" max="180" width="77.28515625" style="1" customWidth="1"/>
    <col min="181" max="181" width="9.7109375" style="1" customWidth="1"/>
    <col min="182" max="431" width="9.140625" style="1"/>
    <col min="432" max="432" width="9.140625" style="1" customWidth="1"/>
    <col min="433" max="433" width="2.7109375" style="1" customWidth="1"/>
    <col min="434" max="434" width="6.7109375" style="1" customWidth="1"/>
    <col min="435" max="435" width="3.7109375" style="1" customWidth="1"/>
    <col min="436" max="436" width="77.28515625" style="1" customWidth="1"/>
    <col min="437" max="437" width="9.7109375" style="1" customWidth="1"/>
    <col min="438" max="687" width="9.140625" style="1"/>
    <col min="688" max="688" width="9.140625" style="1" customWidth="1"/>
    <col min="689" max="689" width="2.7109375" style="1" customWidth="1"/>
    <col min="690" max="690" width="6.7109375" style="1" customWidth="1"/>
    <col min="691" max="691" width="3.7109375" style="1" customWidth="1"/>
    <col min="692" max="692" width="77.28515625" style="1" customWidth="1"/>
    <col min="693" max="693" width="9.7109375" style="1" customWidth="1"/>
    <col min="694" max="943" width="9.140625" style="1"/>
    <col min="944" max="944" width="9.140625" style="1" customWidth="1"/>
    <col min="945" max="945" width="2.7109375" style="1" customWidth="1"/>
    <col min="946" max="946" width="6.7109375" style="1" customWidth="1"/>
    <col min="947" max="947" width="3.7109375" style="1" customWidth="1"/>
    <col min="948" max="948" width="77.28515625" style="1" customWidth="1"/>
    <col min="949" max="949" width="9.7109375" style="1" customWidth="1"/>
    <col min="950" max="1199" width="9.140625" style="1"/>
    <col min="1200" max="1200" width="9.140625" style="1" customWidth="1"/>
    <col min="1201" max="1201" width="2.7109375" style="1" customWidth="1"/>
    <col min="1202" max="1202" width="6.7109375" style="1" customWidth="1"/>
    <col min="1203" max="1203" width="3.7109375" style="1" customWidth="1"/>
    <col min="1204" max="1204" width="77.28515625" style="1" customWidth="1"/>
    <col min="1205" max="1205" width="9.7109375" style="1" customWidth="1"/>
    <col min="1206" max="1455" width="9.140625" style="1"/>
    <col min="1456" max="1456" width="9.140625" style="1" customWidth="1"/>
    <col min="1457" max="1457" width="2.7109375" style="1" customWidth="1"/>
    <col min="1458" max="1458" width="6.7109375" style="1" customWidth="1"/>
    <col min="1459" max="1459" width="3.7109375" style="1" customWidth="1"/>
    <col min="1460" max="1460" width="77.28515625" style="1" customWidth="1"/>
    <col min="1461" max="1461" width="9.7109375" style="1" customWidth="1"/>
    <col min="1462" max="1711" width="9.140625" style="1"/>
    <col min="1712" max="1712" width="9.140625" style="1" customWidth="1"/>
    <col min="1713" max="1713" width="2.7109375" style="1" customWidth="1"/>
    <col min="1714" max="1714" width="6.7109375" style="1" customWidth="1"/>
    <col min="1715" max="1715" width="3.7109375" style="1" customWidth="1"/>
    <col min="1716" max="1716" width="77.28515625" style="1" customWidth="1"/>
    <col min="1717" max="1717" width="9.7109375" style="1" customWidth="1"/>
    <col min="1718" max="1967" width="9.140625" style="1"/>
    <col min="1968" max="1968" width="9.140625" style="1" customWidth="1"/>
    <col min="1969" max="1969" width="2.7109375" style="1" customWidth="1"/>
    <col min="1970" max="1970" width="6.7109375" style="1" customWidth="1"/>
    <col min="1971" max="1971" width="3.7109375" style="1" customWidth="1"/>
    <col min="1972" max="1972" width="77.28515625" style="1" customWidth="1"/>
    <col min="1973" max="1973" width="9.7109375" style="1" customWidth="1"/>
    <col min="1974" max="2223" width="9.140625" style="1"/>
    <col min="2224" max="2224" width="9.140625" style="1" customWidth="1"/>
    <col min="2225" max="2225" width="2.7109375" style="1" customWidth="1"/>
    <col min="2226" max="2226" width="6.7109375" style="1" customWidth="1"/>
    <col min="2227" max="2227" width="3.7109375" style="1" customWidth="1"/>
    <col min="2228" max="2228" width="77.28515625" style="1" customWidth="1"/>
    <col min="2229" max="2229" width="9.7109375" style="1" customWidth="1"/>
    <col min="2230" max="2479" width="9.140625" style="1"/>
    <col min="2480" max="2480" width="9.140625" style="1" customWidth="1"/>
    <col min="2481" max="2481" width="2.7109375" style="1" customWidth="1"/>
    <col min="2482" max="2482" width="6.7109375" style="1" customWidth="1"/>
    <col min="2483" max="2483" width="3.7109375" style="1" customWidth="1"/>
    <col min="2484" max="2484" width="77.28515625" style="1" customWidth="1"/>
    <col min="2485" max="2485" width="9.7109375" style="1" customWidth="1"/>
    <col min="2486" max="2735" width="9.140625" style="1"/>
    <col min="2736" max="2736" width="9.140625" style="1" customWidth="1"/>
    <col min="2737" max="2737" width="2.7109375" style="1" customWidth="1"/>
    <col min="2738" max="2738" width="6.7109375" style="1" customWidth="1"/>
    <col min="2739" max="2739" width="3.7109375" style="1" customWidth="1"/>
    <col min="2740" max="2740" width="77.28515625" style="1" customWidth="1"/>
    <col min="2741" max="2741" width="9.7109375" style="1" customWidth="1"/>
    <col min="2742" max="2991" width="9.140625" style="1"/>
    <col min="2992" max="2992" width="9.140625" style="1" customWidth="1"/>
    <col min="2993" max="2993" width="2.7109375" style="1" customWidth="1"/>
    <col min="2994" max="2994" width="6.7109375" style="1" customWidth="1"/>
    <col min="2995" max="2995" width="3.7109375" style="1" customWidth="1"/>
    <col min="2996" max="2996" width="77.28515625" style="1" customWidth="1"/>
    <col min="2997" max="2997" width="9.7109375" style="1" customWidth="1"/>
    <col min="2998" max="3247" width="9.140625" style="1"/>
    <col min="3248" max="3248" width="9.140625" style="1" customWidth="1"/>
    <col min="3249" max="3249" width="2.7109375" style="1" customWidth="1"/>
    <col min="3250" max="3250" width="6.7109375" style="1" customWidth="1"/>
    <col min="3251" max="3251" width="3.7109375" style="1" customWidth="1"/>
    <col min="3252" max="3252" width="77.28515625" style="1" customWidth="1"/>
    <col min="3253" max="3253" width="9.7109375" style="1" customWidth="1"/>
    <col min="3254" max="3503" width="9.140625" style="1"/>
    <col min="3504" max="3504" width="9.140625" style="1" customWidth="1"/>
    <col min="3505" max="3505" width="2.7109375" style="1" customWidth="1"/>
    <col min="3506" max="3506" width="6.7109375" style="1" customWidth="1"/>
    <col min="3507" max="3507" width="3.7109375" style="1" customWidth="1"/>
    <col min="3508" max="3508" width="77.28515625" style="1" customWidth="1"/>
    <col min="3509" max="3509" width="9.7109375" style="1" customWidth="1"/>
    <col min="3510" max="3759" width="9.140625" style="1"/>
    <col min="3760" max="3760" width="9.140625" style="1" customWidth="1"/>
    <col min="3761" max="3761" width="2.7109375" style="1" customWidth="1"/>
    <col min="3762" max="3762" width="6.7109375" style="1" customWidth="1"/>
    <col min="3763" max="3763" width="3.7109375" style="1" customWidth="1"/>
    <col min="3764" max="3764" width="77.28515625" style="1" customWidth="1"/>
    <col min="3765" max="3765" width="9.7109375" style="1" customWidth="1"/>
    <col min="3766" max="4015" width="9.140625" style="1"/>
    <col min="4016" max="4016" width="9.140625" style="1" customWidth="1"/>
    <col min="4017" max="4017" width="2.7109375" style="1" customWidth="1"/>
    <col min="4018" max="4018" width="6.7109375" style="1" customWidth="1"/>
    <col min="4019" max="4019" width="3.7109375" style="1" customWidth="1"/>
    <col min="4020" max="4020" width="77.28515625" style="1" customWidth="1"/>
    <col min="4021" max="4021" width="9.7109375" style="1" customWidth="1"/>
    <col min="4022" max="4271" width="9.140625" style="1"/>
    <col min="4272" max="4272" width="9.140625" style="1" customWidth="1"/>
    <col min="4273" max="4273" width="2.7109375" style="1" customWidth="1"/>
    <col min="4274" max="4274" width="6.7109375" style="1" customWidth="1"/>
    <col min="4275" max="4275" width="3.7109375" style="1" customWidth="1"/>
    <col min="4276" max="4276" width="77.28515625" style="1" customWidth="1"/>
    <col min="4277" max="4277" width="9.7109375" style="1" customWidth="1"/>
    <col min="4278" max="4527" width="9.140625" style="1"/>
    <col min="4528" max="4528" width="9.140625" style="1" customWidth="1"/>
    <col min="4529" max="4529" width="2.7109375" style="1" customWidth="1"/>
    <col min="4530" max="4530" width="6.7109375" style="1" customWidth="1"/>
    <col min="4531" max="4531" width="3.7109375" style="1" customWidth="1"/>
    <col min="4532" max="4532" width="77.28515625" style="1" customWidth="1"/>
    <col min="4533" max="4533" width="9.7109375" style="1" customWidth="1"/>
    <col min="4534" max="4783" width="9.140625" style="1"/>
    <col min="4784" max="4784" width="9.140625" style="1" customWidth="1"/>
    <col min="4785" max="4785" width="2.7109375" style="1" customWidth="1"/>
    <col min="4786" max="4786" width="6.7109375" style="1" customWidth="1"/>
    <col min="4787" max="4787" width="3.7109375" style="1" customWidth="1"/>
    <col min="4788" max="4788" width="77.28515625" style="1" customWidth="1"/>
    <col min="4789" max="4789" width="9.7109375" style="1" customWidth="1"/>
    <col min="4790" max="5039" width="9.140625" style="1"/>
    <col min="5040" max="5040" width="9.140625" style="1" customWidth="1"/>
    <col min="5041" max="5041" width="2.7109375" style="1" customWidth="1"/>
    <col min="5042" max="5042" width="6.7109375" style="1" customWidth="1"/>
    <col min="5043" max="5043" width="3.7109375" style="1" customWidth="1"/>
    <col min="5044" max="5044" width="77.28515625" style="1" customWidth="1"/>
    <col min="5045" max="5045" width="9.7109375" style="1" customWidth="1"/>
    <col min="5046" max="5295" width="9.140625" style="1"/>
    <col min="5296" max="5296" width="9.140625" style="1" customWidth="1"/>
    <col min="5297" max="5297" width="2.7109375" style="1" customWidth="1"/>
    <col min="5298" max="5298" width="6.7109375" style="1" customWidth="1"/>
    <col min="5299" max="5299" width="3.7109375" style="1" customWidth="1"/>
    <col min="5300" max="5300" width="77.28515625" style="1" customWidth="1"/>
    <col min="5301" max="5301" width="9.7109375" style="1" customWidth="1"/>
    <col min="5302" max="5551" width="9.140625" style="1"/>
    <col min="5552" max="5552" width="9.140625" style="1" customWidth="1"/>
    <col min="5553" max="5553" width="2.7109375" style="1" customWidth="1"/>
    <col min="5554" max="5554" width="6.7109375" style="1" customWidth="1"/>
    <col min="5555" max="5555" width="3.7109375" style="1" customWidth="1"/>
    <col min="5556" max="5556" width="77.28515625" style="1" customWidth="1"/>
    <col min="5557" max="5557" width="9.7109375" style="1" customWidth="1"/>
    <col min="5558" max="5807" width="9.140625" style="1"/>
    <col min="5808" max="5808" width="9.140625" style="1" customWidth="1"/>
    <col min="5809" max="5809" width="2.7109375" style="1" customWidth="1"/>
    <col min="5810" max="5810" width="6.7109375" style="1" customWidth="1"/>
    <col min="5811" max="5811" width="3.7109375" style="1" customWidth="1"/>
    <col min="5812" max="5812" width="77.28515625" style="1" customWidth="1"/>
    <col min="5813" max="5813" width="9.7109375" style="1" customWidth="1"/>
    <col min="5814" max="6063" width="9.140625" style="1"/>
    <col min="6064" max="6064" width="9.140625" style="1" customWidth="1"/>
    <col min="6065" max="6065" width="2.7109375" style="1" customWidth="1"/>
    <col min="6066" max="6066" width="6.7109375" style="1" customWidth="1"/>
    <col min="6067" max="6067" width="3.7109375" style="1" customWidth="1"/>
    <col min="6068" max="6068" width="77.28515625" style="1" customWidth="1"/>
    <col min="6069" max="6069" width="9.7109375" style="1" customWidth="1"/>
    <col min="6070" max="6319" width="9.140625" style="1"/>
    <col min="6320" max="6320" width="9.140625" style="1" customWidth="1"/>
    <col min="6321" max="6321" width="2.7109375" style="1" customWidth="1"/>
    <col min="6322" max="6322" width="6.7109375" style="1" customWidth="1"/>
    <col min="6323" max="6323" width="3.7109375" style="1" customWidth="1"/>
    <col min="6324" max="6324" width="77.28515625" style="1" customWidth="1"/>
    <col min="6325" max="6325" width="9.7109375" style="1" customWidth="1"/>
    <col min="6326" max="6575" width="9.140625" style="1"/>
    <col min="6576" max="6576" width="9.140625" style="1" customWidth="1"/>
    <col min="6577" max="6577" width="2.7109375" style="1" customWidth="1"/>
    <col min="6578" max="6578" width="6.7109375" style="1" customWidth="1"/>
    <col min="6579" max="6579" width="3.7109375" style="1" customWidth="1"/>
    <col min="6580" max="6580" width="77.28515625" style="1" customWidth="1"/>
    <col min="6581" max="6581" width="9.7109375" style="1" customWidth="1"/>
    <col min="6582" max="6831" width="9.140625" style="1"/>
    <col min="6832" max="6832" width="9.140625" style="1" customWidth="1"/>
    <col min="6833" max="6833" width="2.7109375" style="1" customWidth="1"/>
    <col min="6834" max="6834" width="6.7109375" style="1" customWidth="1"/>
    <col min="6835" max="6835" width="3.7109375" style="1" customWidth="1"/>
    <col min="6836" max="6836" width="77.28515625" style="1" customWidth="1"/>
    <col min="6837" max="6837" width="9.7109375" style="1" customWidth="1"/>
    <col min="6838" max="7087" width="9.140625" style="1"/>
    <col min="7088" max="7088" width="9.140625" style="1" customWidth="1"/>
    <col min="7089" max="7089" width="2.7109375" style="1" customWidth="1"/>
    <col min="7090" max="7090" width="6.7109375" style="1" customWidth="1"/>
    <col min="7091" max="7091" width="3.7109375" style="1" customWidth="1"/>
    <col min="7092" max="7092" width="77.28515625" style="1" customWidth="1"/>
    <col min="7093" max="7093" width="9.7109375" style="1" customWidth="1"/>
    <col min="7094" max="7343" width="9.140625" style="1"/>
    <col min="7344" max="7344" width="9.140625" style="1" customWidth="1"/>
    <col min="7345" max="7345" width="2.7109375" style="1" customWidth="1"/>
    <col min="7346" max="7346" width="6.7109375" style="1" customWidth="1"/>
    <col min="7347" max="7347" width="3.7109375" style="1" customWidth="1"/>
    <col min="7348" max="7348" width="77.28515625" style="1" customWidth="1"/>
    <col min="7349" max="7349" width="9.7109375" style="1" customWidth="1"/>
    <col min="7350" max="7599" width="9.140625" style="1"/>
    <col min="7600" max="7600" width="9.140625" style="1" customWidth="1"/>
    <col min="7601" max="7601" width="2.7109375" style="1" customWidth="1"/>
    <col min="7602" max="7602" width="6.7109375" style="1" customWidth="1"/>
    <col min="7603" max="7603" width="3.7109375" style="1" customWidth="1"/>
    <col min="7604" max="7604" width="77.28515625" style="1" customWidth="1"/>
    <col min="7605" max="7605" width="9.7109375" style="1" customWidth="1"/>
    <col min="7606" max="7855" width="9.140625" style="1"/>
    <col min="7856" max="7856" width="9.140625" style="1" customWidth="1"/>
    <col min="7857" max="7857" width="2.7109375" style="1" customWidth="1"/>
    <col min="7858" max="7858" width="6.7109375" style="1" customWidth="1"/>
    <col min="7859" max="7859" width="3.7109375" style="1" customWidth="1"/>
    <col min="7860" max="7860" width="77.28515625" style="1" customWidth="1"/>
    <col min="7861" max="7861" width="9.7109375" style="1" customWidth="1"/>
    <col min="7862" max="8111" width="9.140625" style="1"/>
    <col min="8112" max="8112" width="9.140625" style="1" customWidth="1"/>
    <col min="8113" max="8113" width="2.7109375" style="1" customWidth="1"/>
    <col min="8114" max="8114" width="6.7109375" style="1" customWidth="1"/>
    <col min="8115" max="8115" width="3.7109375" style="1" customWidth="1"/>
    <col min="8116" max="8116" width="77.28515625" style="1" customWidth="1"/>
    <col min="8117" max="8117" width="9.7109375" style="1" customWidth="1"/>
    <col min="8118" max="8367" width="9.140625" style="1"/>
    <col min="8368" max="8368" width="9.140625" style="1" customWidth="1"/>
    <col min="8369" max="8369" width="2.7109375" style="1" customWidth="1"/>
    <col min="8370" max="8370" width="6.7109375" style="1" customWidth="1"/>
    <col min="8371" max="8371" width="3.7109375" style="1" customWidth="1"/>
    <col min="8372" max="8372" width="77.28515625" style="1" customWidth="1"/>
    <col min="8373" max="8373" width="9.7109375" style="1" customWidth="1"/>
    <col min="8374" max="8623" width="9.140625" style="1"/>
    <col min="8624" max="8624" width="9.140625" style="1" customWidth="1"/>
    <col min="8625" max="8625" width="2.7109375" style="1" customWidth="1"/>
    <col min="8626" max="8626" width="6.7109375" style="1" customWidth="1"/>
    <col min="8627" max="8627" width="3.7109375" style="1" customWidth="1"/>
    <col min="8628" max="8628" width="77.28515625" style="1" customWidth="1"/>
    <col min="8629" max="8629" width="9.7109375" style="1" customWidth="1"/>
    <col min="8630" max="8879" width="9.140625" style="1"/>
    <col min="8880" max="8880" width="9.140625" style="1" customWidth="1"/>
    <col min="8881" max="8881" width="2.7109375" style="1" customWidth="1"/>
    <col min="8882" max="8882" width="6.7109375" style="1" customWidth="1"/>
    <col min="8883" max="8883" width="3.7109375" style="1" customWidth="1"/>
    <col min="8884" max="8884" width="77.28515625" style="1" customWidth="1"/>
    <col min="8885" max="8885" width="9.7109375" style="1" customWidth="1"/>
    <col min="8886" max="9135" width="9.140625" style="1"/>
    <col min="9136" max="9136" width="9.140625" style="1" customWidth="1"/>
    <col min="9137" max="9137" width="2.7109375" style="1" customWidth="1"/>
    <col min="9138" max="9138" width="6.7109375" style="1" customWidth="1"/>
    <col min="9139" max="9139" width="3.7109375" style="1" customWidth="1"/>
    <col min="9140" max="9140" width="77.28515625" style="1" customWidth="1"/>
    <col min="9141" max="9141" width="9.7109375" style="1" customWidth="1"/>
    <col min="9142" max="9391" width="9.140625" style="1"/>
    <col min="9392" max="9392" width="9.140625" style="1" customWidth="1"/>
    <col min="9393" max="9393" width="2.7109375" style="1" customWidth="1"/>
    <col min="9394" max="9394" width="6.7109375" style="1" customWidth="1"/>
    <col min="9395" max="9395" width="3.7109375" style="1" customWidth="1"/>
    <col min="9396" max="9396" width="77.28515625" style="1" customWidth="1"/>
    <col min="9397" max="9397" width="9.7109375" style="1" customWidth="1"/>
    <col min="9398" max="9647" width="9.140625" style="1"/>
    <col min="9648" max="9648" width="9.140625" style="1" customWidth="1"/>
    <col min="9649" max="9649" width="2.7109375" style="1" customWidth="1"/>
    <col min="9650" max="9650" width="6.7109375" style="1" customWidth="1"/>
    <col min="9651" max="9651" width="3.7109375" style="1" customWidth="1"/>
    <col min="9652" max="9652" width="77.28515625" style="1" customWidth="1"/>
    <col min="9653" max="9653" width="9.7109375" style="1" customWidth="1"/>
    <col min="9654" max="9903" width="9.140625" style="1"/>
    <col min="9904" max="9904" width="9.140625" style="1" customWidth="1"/>
    <col min="9905" max="9905" width="2.7109375" style="1" customWidth="1"/>
    <col min="9906" max="9906" width="6.7109375" style="1" customWidth="1"/>
    <col min="9907" max="9907" width="3.7109375" style="1" customWidth="1"/>
    <col min="9908" max="9908" width="77.28515625" style="1" customWidth="1"/>
    <col min="9909" max="9909" width="9.7109375" style="1" customWidth="1"/>
    <col min="9910" max="10159" width="9.140625" style="1"/>
    <col min="10160" max="10160" width="9.140625" style="1" customWidth="1"/>
    <col min="10161" max="10161" width="2.7109375" style="1" customWidth="1"/>
    <col min="10162" max="10162" width="6.7109375" style="1" customWidth="1"/>
    <col min="10163" max="10163" width="3.7109375" style="1" customWidth="1"/>
    <col min="10164" max="10164" width="77.28515625" style="1" customWidth="1"/>
    <col min="10165" max="10165" width="9.7109375" style="1" customWidth="1"/>
    <col min="10166" max="10415" width="9.140625" style="1"/>
    <col min="10416" max="10416" width="9.140625" style="1" customWidth="1"/>
    <col min="10417" max="10417" width="2.7109375" style="1" customWidth="1"/>
    <col min="10418" max="10418" width="6.7109375" style="1" customWidth="1"/>
    <col min="10419" max="10419" width="3.7109375" style="1" customWidth="1"/>
    <col min="10420" max="10420" width="77.28515625" style="1" customWidth="1"/>
    <col min="10421" max="10421" width="9.7109375" style="1" customWidth="1"/>
    <col min="10422" max="10671" width="9.140625" style="1"/>
    <col min="10672" max="10672" width="9.140625" style="1" customWidth="1"/>
    <col min="10673" max="10673" width="2.7109375" style="1" customWidth="1"/>
    <col min="10674" max="10674" width="6.7109375" style="1" customWidth="1"/>
    <col min="10675" max="10675" width="3.7109375" style="1" customWidth="1"/>
    <col min="10676" max="10676" width="77.28515625" style="1" customWidth="1"/>
    <col min="10677" max="10677" width="9.7109375" style="1" customWidth="1"/>
    <col min="10678" max="10927" width="9.140625" style="1"/>
    <col min="10928" max="10928" width="9.140625" style="1" customWidth="1"/>
    <col min="10929" max="10929" width="2.7109375" style="1" customWidth="1"/>
    <col min="10930" max="10930" width="6.7109375" style="1" customWidth="1"/>
    <col min="10931" max="10931" width="3.7109375" style="1" customWidth="1"/>
    <col min="10932" max="10932" width="77.28515625" style="1" customWidth="1"/>
    <col min="10933" max="10933" width="9.7109375" style="1" customWidth="1"/>
    <col min="10934" max="11183" width="9.140625" style="1"/>
    <col min="11184" max="11184" width="9.140625" style="1" customWidth="1"/>
    <col min="11185" max="11185" width="2.7109375" style="1" customWidth="1"/>
    <col min="11186" max="11186" width="6.7109375" style="1" customWidth="1"/>
    <col min="11187" max="11187" width="3.7109375" style="1" customWidth="1"/>
    <col min="11188" max="11188" width="77.28515625" style="1" customWidth="1"/>
    <col min="11189" max="11189" width="9.7109375" style="1" customWidth="1"/>
    <col min="11190" max="11439" width="9.140625" style="1"/>
    <col min="11440" max="11440" width="9.140625" style="1" customWidth="1"/>
    <col min="11441" max="11441" width="2.7109375" style="1" customWidth="1"/>
    <col min="11442" max="11442" width="6.7109375" style="1" customWidth="1"/>
    <col min="11443" max="11443" width="3.7109375" style="1" customWidth="1"/>
    <col min="11444" max="11444" width="77.28515625" style="1" customWidth="1"/>
    <col min="11445" max="11445" width="9.7109375" style="1" customWidth="1"/>
    <col min="11446" max="11695" width="9.140625" style="1"/>
    <col min="11696" max="11696" width="9.140625" style="1" customWidth="1"/>
    <col min="11697" max="11697" width="2.7109375" style="1" customWidth="1"/>
    <col min="11698" max="11698" width="6.7109375" style="1" customWidth="1"/>
    <col min="11699" max="11699" width="3.7109375" style="1" customWidth="1"/>
    <col min="11700" max="11700" width="77.28515625" style="1" customWidth="1"/>
    <col min="11701" max="11701" width="9.7109375" style="1" customWidth="1"/>
    <col min="11702" max="11951" width="9.140625" style="1"/>
    <col min="11952" max="11952" width="9.140625" style="1" customWidth="1"/>
    <col min="11953" max="11953" width="2.7109375" style="1" customWidth="1"/>
    <col min="11954" max="11954" width="6.7109375" style="1" customWidth="1"/>
    <col min="11955" max="11955" width="3.7109375" style="1" customWidth="1"/>
    <col min="11956" max="11956" width="77.28515625" style="1" customWidth="1"/>
    <col min="11957" max="11957" width="9.7109375" style="1" customWidth="1"/>
    <col min="11958" max="12207" width="9.140625" style="1"/>
    <col min="12208" max="12208" width="9.140625" style="1" customWidth="1"/>
    <col min="12209" max="12209" width="2.7109375" style="1" customWidth="1"/>
    <col min="12210" max="12210" width="6.7109375" style="1" customWidth="1"/>
    <col min="12211" max="12211" width="3.7109375" style="1" customWidth="1"/>
    <col min="12212" max="12212" width="77.28515625" style="1" customWidth="1"/>
    <col min="12213" max="12213" width="9.7109375" style="1" customWidth="1"/>
    <col min="12214" max="12463" width="9.140625" style="1"/>
    <col min="12464" max="12464" width="9.140625" style="1" customWidth="1"/>
    <col min="12465" max="12465" width="2.7109375" style="1" customWidth="1"/>
    <col min="12466" max="12466" width="6.7109375" style="1" customWidth="1"/>
    <col min="12467" max="12467" width="3.7109375" style="1" customWidth="1"/>
    <col min="12468" max="12468" width="77.28515625" style="1" customWidth="1"/>
    <col min="12469" max="12469" width="9.7109375" style="1" customWidth="1"/>
    <col min="12470" max="12719" width="9.140625" style="1"/>
    <col min="12720" max="12720" width="9.140625" style="1" customWidth="1"/>
    <col min="12721" max="12721" width="2.7109375" style="1" customWidth="1"/>
    <col min="12722" max="12722" width="6.7109375" style="1" customWidth="1"/>
    <col min="12723" max="12723" width="3.7109375" style="1" customWidth="1"/>
    <col min="12724" max="12724" width="77.28515625" style="1" customWidth="1"/>
    <col min="12725" max="12725" width="9.7109375" style="1" customWidth="1"/>
    <col min="12726" max="12975" width="9.140625" style="1"/>
    <col min="12976" max="12976" width="9.140625" style="1" customWidth="1"/>
    <col min="12977" max="12977" width="2.7109375" style="1" customWidth="1"/>
    <col min="12978" max="12978" width="6.7109375" style="1" customWidth="1"/>
    <col min="12979" max="12979" width="3.7109375" style="1" customWidth="1"/>
    <col min="12980" max="12980" width="77.28515625" style="1" customWidth="1"/>
    <col min="12981" max="12981" width="9.7109375" style="1" customWidth="1"/>
    <col min="12982" max="13231" width="9.140625" style="1"/>
    <col min="13232" max="13232" width="9.140625" style="1" customWidth="1"/>
    <col min="13233" max="13233" width="2.7109375" style="1" customWidth="1"/>
    <col min="13234" max="13234" width="6.7109375" style="1" customWidth="1"/>
    <col min="13235" max="13235" width="3.7109375" style="1" customWidth="1"/>
    <col min="13236" max="13236" width="77.28515625" style="1" customWidth="1"/>
    <col min="13237" max="13237" width="9.7109375" style="1" customWidth="1"/>
    <col min="13238" max="13487" width="9.140625" style="1"/>
    <col min="13488" max="13488" width="9.140625" style="1" customWidth="1"/>
    <col min="13489" max="13489" width="2.7109375" style="1" customWidth="1"/>
    <col min="13490" max="13490" width="6.7109375" style="1" customWidth="1"/>
    <col min="13491" max="13491" width="3.7109375" style="1" customWidth="1"/>
    <col min="13492" max="13492" width="77.28515625" style="1" customWidth="1"/>
    <col min="13493" max="13493" width="9.7109375" style="1" customWidth="1"/>
    <col min="13494" max="13743" width="9.140625" style="1"/>
    <col min="13744" max="13744" width="9.140625" style="1" customWidth="1"/>
    <col min="13745" max="13745" width="2.7109375" style="1" customWidth="1"/>
    <col min="13746" max="13746" width="6.7109375" style="1" customWidth="1"/>
    <col min="13747" max="13747" width="3.7109375" style="1" customWidth="1"/>
    <col min="13748" max="13748" width="77.28515625" style="1" customWidth="1"/>
    <col min="13749" max="13749" width="9.7109375" style="1" customWidth="1"/>
    <col min="13750" max="13999" width="9.140625" style="1"/>
    <col min="14000" max="14000" width="9.140625" style="1" customWidth="1"/>
    <col min="14001" max="14001" width="2.7109375" style="1" customWidth="1"/>
    <col min="14002" max="14002" width="6.7109375" style="1" customWidth="1"/>
    <col min="14003" max="14003" width="3.7109375" style="1" customWidth="1"/>
    <col min="14004" max="14004" width="77.28515625" style="1" customWidth="1"/>
    <col min="14005" max="14005" width="9.7109375" style="1" customWidth="1"/>
    <col min="14006" max="14255" width="9.140625" style="1"/>
    <col min="14256" max="14256" width="9.140625" style="1" customWidth="1"/>
    <col min="14257" max="14257" width="2.7109375" style="1" customWidth="1"/>
    <col min="14258" max="14258" width="6.7109375" style="1" customWidth="1"/>
    <col min="14259" max="14259" width="3.7109375" style="1" customWidth="1"/>
    <col min="14260" max="14260" width="77.28515625" style="1" customWidth="1"/>
    <col min="14261" max="14261" width="9.7109375" style="1" customWidth="1"/>
    <col min="14262" max="14511" width="9.140625" style="1"/>
    <col min="14512" max="14512" width="9.140625" style="1" customWidth="1"/>
    <col min="14513" max="14513" width="2.7109375" style="1" customWidth="1"/>
    <col min="14514" max="14514" width="6.7109375" style="1" customWidth="1"/>
    <col min="14515" max="14515" width="3.7109375" style="1" customWidth="1"/>
    <col min="14516" max="14516" width="77.28515625" style="1" customWidth="1"/>
    <col min="14517" max="14517" width="9.7109375" style="1" customWidth="1"/>
    <col min="14518" max="14767" width="9.140625" style="1"/>
    <col min="14768" max="14768" width="9.140625" style="1" customWidth="1"/>
    <col min="14769" max="14769" width="2.7109375" style="1" customWidth="1"/>
    <col min="14770" max="14770" width="6.7109375" style="1" customWidth="1"/>
    <col min="14771" max="14771" width="3.7109375" style="1" customWidth="1"/>
    <col min="14772" max="14772" width="77.28515625" style="1" customWidth="1"/>
    <col min="14773" max="14773" width="9.7109375" style="1" customWidth="1"/>
    <col min="14774" max="15023" width="9.140625" style="1"/>
    <col min="15024" max="15024" width="9.140625" style="1" customWidth="1"/>
    <col min="15025" max="15025" width="2.7109375" style="1" customWidth="1"/>
    <col min="15026" max="15026" width="6.7109375" style="1" customWidth="1"/>
    <col min="15027" max="15027" width="3.7109375" style="1" customWidth="1"/>
    <col min="15028" max="15028" width="77.28515625" style="1" customWidth="1"/>
    <col min="15029" max="15029" width="9.7109375" style="1" customWidth="1"/>
    <col min="15030" max="15279" width="9.140625" style="1"/>
    <col min="15280" max="15280" width="9.140625" style="1" customWidth="1"/>
    <col min="15281" max="15281" width="2.7109375" style="1" customWidth="1"/>
    <col min="15282" max="15282" width="6.7109375" style="1" customWidth="1"/>
    <col min="15283" max="15283" width="3.7109375" style="1" customWidth="1"/>
    <col min="15284" max="15284" width="77.28515625" style="1" customWidth="1"/>
    <col min="15285" max="15285" width="9.7109375" style="1" customWidth="1"/>
    <col min="15286" max="15535" width="9.140625" style="1"/>
    <col min="15536" max="15536" width="9.140625" style="1" customWidth="1"/>
    <col min="15537" max="15537" width="2.7109375" style="1" customWidth="1"/>
    <col min="15538" max="15538" width="6.7109375" style="1" customWidth="1"/>
    <col min="15539" max="15539" width="3.7109375" style="1" customWidth="1"/>
    <col min="15540" max="15540" width="77.28515625" style="1" customWidth="1"/>
    <col min="15541" max="15541" width="9.7109375" style="1" customWidth="1"/>
    <col min="15542" max="15791" width="9.140625" style="1"/>
    <col min="15792" max="15792" width="9.140625" style="1" customWidth="1"/>
    <col min="15793" max="15793" width="2.7109375" style="1" customWidth="1"/>
    <col min="15794" max="15794" width="6.7109375" style="1" customWidth="1"/>
    <col min="15795" max="15795" width="3.7109375" style="1" customWidth="1"/>
    <col min="15796" max="15796" width="77.28515625" style="1" customWidth="1"/>
    <col min="15797" max="15797" width="9.7109375" style="1" customWidth="1"/>
    <col min="15798" max="16047" width="9.140625" style="1"/>
    <col min="16048" max="16048" width="9.140625" style="1" customWidth="1"/>
    <col min="16049" max="16049" width="2.7109375" style="1" customWidth="1"/>
    <col min="16050" max="16050" width="6.7109375" style="1" customWidth="1"/>
    <col min="16051" max="16051" width="3.7109375" style="1" customWidth="1"/>
    <col min="16052" max="16052" width="77.28515625" style="1" customWidth="1"/>
    <col min="16053" max="16053" width="9.7109375" style="1" customWidth="1"/>
    <col min="16054" max="16384" width="9.140625" style="1"/>
  </cols>
  <sheetData>
    <row r="1" spans="2:4" s="2" customFormat="1" ht="20.100000000000001" customHeight="1" x14ac:dyDescent="0.25">
      <c r="B1" s="169"/>
    </row>
    <row r="2" spans="2:4" s="2" customFormat="1" ht="20.100000000000001" customHeight="1" x14ac:dyDescent="0.25">
      <c r="B2" s="170" t="s">
        <v>82</v>
      </c>
      <c r="C2" s="3"/>
      <c r="D2" s="3"/>
    </row>
    <row r="3" spans="2:4" s="2" customFormat="1" ht="20.100000000000001" customHeight="1" x14ac:dyDescent="0.25">
      <c r="B3" s="169"/>
      <c r="D3" s="4"/>
    </row>
    <row r="4" spans="2:4" s="2" customFormat="1" ht="25.5" customHeight="1" x14ac:dyDescent="0.25">
      <c r="B4" s="171" t="s">
        <v>0</v>
      </c>
      <c r="C4" s="5"/>
      <c r="D4" s="50" t="s">
        <v>90</v>
      </c>
    </row>
    <row r="5" spans="2:4" s="2" customFormat="1" ht="6" customHeight="1" x14ac:dyDescent="0.2">
      <c r="B5" s="172"/>
      <c r="C5" s="6"/>
      <c r="D5" s="51"/>
    </row>
    <row r="6" spans="2:4" s="2" customFormat="1" ht="6" customHeight="1" x14ac:dyDescent="0.2">
      <c r="B6" s="172"/>
      <c r="C6" s="6"/>
      <c r="D6" s="51"/>
    </row>
    <row r="7" spans="2:4" s="2" customFormat="1" ht="25.5" customHeight="1" x14ac:dyDescent="0.25">
      <c r="B7" s="171" t="s">
        <v>1</v>
      </c>
      <c r="C7" s="5"/>
      <c r="D7" s="50" t="s">
        <v>91</v>
      </c>
    </row>
    <row r="8" spans="2:4" s="2" customFormat="1" ht="6" customHeight="1" x14ac:dyDescent="0.2">
      <c r="B8" s="172"/>
      <c r="C8" s="6"/>
      <c r="D8" s="51"/>
    </row>
    <row r="9" spans="2:4" s="2" customFormat="1" ht="25.5" customHeight="1" x14ac:dyDescent="0.25">
      <c r="B9" s="171" t="s">
        <v>77</v>
      </c>
      <c r="C9" s="5"/>
      <c r="D9" s="50" t="s">
        <v>92</v>
      </c>
    </row>
    <row r="10" spans="2:4" s="2" customFormat="1" ht="6" customHeight="1" x14ac:dyDescent="0.2">
      <c r="B10" s="172"/>
      <c r="C10" s="6"/>
      <c r="D10" s="51"/>
    </row>
  </sheetData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fitToPage="1"/>
  </sheetPr>
  <dimension ref="A1:Z32"/>
  <sheetViews>
    <sheetView showGridLines="0" showOutlineSymbols="0" topLeftCell="B2" zoomScaleNormal="100" workbookViewId="0">
      <selection activeCell="B2" sqref="B2"/>
    </sheetView>
  </sheetViews>
  <sheetFormatPr defaultRowHeight="12.75" x14ac:dyDescent="0.2"/>
  <cols>
    <col min="1" max="1" width="9.140625" style="178" hidden="1" customWidth="1"/>
    <col min="2" max="3" width="1.7109375" style="178" customWidth="1"/>
    <col min="4" max="4" width="97.7109375" style="178" customWidth="1"/>
    <col min="5" max="5" width="1.7109375" style="178" customWidth="1"/>
    <col min="6" max="6" width="9.140625" style="178"/>
    <col min="7" max="7" width="4.42578125" style="178" bestFit="1" customWidth="1"/>
    <col min="8" max="8" width="69.85546875" style="178" customWidth="1"/>
    <col min="9" max="12" width="9.140625" style="178"/>
    <col min="13" max="26" width="9.140625" style="178" hidden="1" customWidth="1"/>
    <col min="27" max="177" width="9.140625" style="178"/>
    <col min="178" max="178" width="0" style="178" hidden="1" customWidth="1"/>
    <col min="179" max="180" width="1.7109375" style="178" customWidth="1"/>
    <col min="181" max="181" width="97.7109375" style="178" customWidth="1"/>
    <col min="182" max="182" width="1.7109375" style="178" customWidth="1"/>
    <col min="183" max="189" width="9.140625" style="178"/>
    <col min="190" max="231" width="0" style="178" hidden="1" customWidth="1"/>
    <col min="232" max="433" width="9.140625" style="178"/>
    <col min="434" max="434" width="0" style="178" hidden="1" customWidth="1"/>
    <col min="435" max="436" width="1.7109375" style="178" customWidth="1"/>
    <col min="437" max="437" width="97.7109375" style="178" customWidth="1"/>
    <col min="438" max="438" width="1.7109375" style="178" customWidth="1"/>
    <col min="439" max="445" width="9.140625" style="178"/>
    <col min="446" max="487" width="0" style="178" hidden="1" customWidth="1"/>
    <col min="488" max="689" width="9.140625" style="178"/>
    <col min="690" max="690" width="0" style="178" hidden="1" customWidth="1"/>
    <col min="691" max="692" width="1.7109375" style="178" customWidth="1"/>
    <col min="693" max="693" width="97.7109375" style="178" customWidth="1"/>
    <col min="694" max="694" width="1.7109375" style="178" customWidth="1"/>
    <col min="695" max="701" width="9.140625" style="178"/>
    <col min="702" max="743" width="0" style="178" hidden="1" customWidth="1"/>
    <col min="744" max="945" width="9.140625" style="178"/>
    <col min="946" max="946" width="0" style="178" hidden="1" customWidth="1"/>
    <col min="947" max="948" width="1.7109375" style="178" customWidth="1"/>
    <col min="949" max="949" width="97.7109375" style="178" customWidth="1"/>
    <col min="950" max="950" width="1.7109375" style="178" customWidth="1"/>
    <col min="951" max="957" width="9.140625" style="178"/>
    <col min="958" max="999" width="0" style="178" hidden="1" customWidth="1"/>
    <col min="1000" max="1201" width="9.140625" style="178"/>
    <col min="1202" max="1202" width="0" style="178" hidden="1" customWidth="1"/>
    <col min="1203" max="1204" width="1.7109375" style="178" customWidth="1"/>
    <col min="1205" max="1205" width="97.7109375" style="178" customWidth="1"/>
    <col min="1206" max="1206" width="1.7109375" style="178" customWidth="1"/>
    <col min="1207" max="1213" width="9.140625" style="178"/>
    <col min="1214" max="1255" width="0" style="178" hidden="1" customWidth="1"/>
    <col min="1256" max="1457" width="9.140625" style="178"/>
    <col min="1458" max="1458" width="0" style="178" hidden="1" customWidth="1"/>
    <col min="1459" max="1460" width="1.7109375" style="178" customWidth="1"/>
    <col min="1461" max="1461" width="97.7109375" style="178" customWidth="1"/>
    <col min="1462" max="1462" width="1.7109375" style="178" customWidth="1"/>
    <col min="1463" max="1469" width="9.140625" style="178"/>
    <col min="1470" max="1511" width="0" style="178" hidden="1" customWidth="1"/>
    <col min="1512" max="1713" width="9.140625" style="178"/>
    <col min="1714" max="1714" width="0" style="178" hidden="1" customWidth="1"/>
    <col min="1715" max="1716" width="1.7109375" style="178" customWidth="1"/>
    <col min="1717" max="1717" width="97.7109375" style="178" customWidth="1"/>
    <col min="1718" max="1718" width="1.7109375" style="178" customWidth="1"/>
    <col min="1719" max="1725" width="9.140625" style="178"/>
    <col min="1726" max="1767" width="0" style="178" hidden="1" customWidth="1"/>
    <col min="1768" max="1969" width="9.140625" style="178"/>
    <col min="1970" max="1970" width="0" style="178" hidden="1" customWidth="1"/>
    <col min="1971" max="1972" width="1.7109375" style="178" customWidth="1"/>
    <col min="1973" max="1973" width="97.7109375" style="178" customWidth="1"/>
    <col min="1974" max="1974" width="1.7109375" style="178" customWidth="1"/>
    <col min="1975" max="1981" width="9.140625" style="178"/>
    <col min="1982" max="2023" width="0" style="178" hidden="1" customWidth="1"/>
    <col min="2024" max="2225" width="9.140625" style="178"/>
    <col min="2226" max="2226" width="0" style="178" hidden="1" customWidth="1"/>
    <col min="2227" max="2228" width="1.7109375" style="178" customWidth="1"/>
    <col min="2229" max="2229" width="97.7109375" style="178" customWidth="1"/>
    <col min="2230" max="2230" width="1.7109375" style="178" customWidth="1"/>
    <col min="2231" max="2237" width="9.140625" style="178"/>
    <col min="2238" max="2279" width="0" style="178" hidden="1" customWidth="1"/>
    <col min="2280" max="2481" width="9.140625" style="178"/>
    <col min="2482" max="2482" width="0" style="178" hidden="1" customWidth="1"/>
    <col min="2483" max="2484" width="1.7109375" style="178" customWidth="1"/>
    <col min="2485" max="2485" width="97.7109375" style="178" customWidth="1"/>
    <col min="2486" max="2486" width="1.7109375" style="178" customWidth="1"/>
    <col min="2487" max="2493" width="9.140625" style="178"/>
    <col min="2494" max="2535" width="0" style="178" hidden="1" customWidth="1"/>
    <col min="2536" max="2737" width="9.140625" style="178"/>
    <col min="2738" max="2738" width="0" style="178" hidden="1" customWidth="1"/>
    <col min="2739" max="2740" width="1.7109375" style="178" customWidth="1"/>
    <col min="2741" max="2741" width="97.7109375" style="178" customWidth="1"/>
    <col min="2742" max="2742" width="1.7109375" style="178" customWidth="1"/>
    <col min="2743" max="2749" width="9.140625" style="178"/>
    <col min="2750" max="2791" width="0" style="178" hidden="1" customWidth="1"/>
    <col min="2792" max="2993" width="9.140625" style="178"/>
    <col min="2994" max="2994" width="0" style="178" hidden="1" customWidth="1"/>
    <col min="2995" max="2996" width="1.7109375" style="178" customWidth="1"/>
    <col min="2997" max="2997" width="97.7109375" style="178" customWidth="1"/>
    <col min="2998" max="2998" width="1.7109375" style="178" customWidth="1"/>
    <col min="2999" max="3005" width="9.140625" style="178"/>
    <col min="3006" max="3047" width="0" style="178" hidden="1" customWidth="1"/>
    <col min="3048" max="3249" width="9.140625" style="178"/>
    <col min="3250" max="3250" width="0" style="178" hidden="1" customWidth="1"/>
    <col min="3251" max="3252" width="1.7109375" style="178" customWidth="1"/>
    <col min="3253" max="3253" width="97.7109375" style="178" customWidth="1"/>
    <col min="3254" max="3254" width="1.7109375" style="178" customWidth="1"/>
    <col min="3255" max="3261" width="9.140625" style="178"/>
    <col min="3262" max="3303" width="0" style="178" hidden="1" customWidth="1"/>
    <col min="3304" max="3505" width="9.140625" style="178"/>
    <col min="3506" max="3506" width="0" style="178" hidden="1" customWidth="1"/>
    <col min="3507" max="3508" width="1.7109375" style="178" customWidth="1"/>
    <col min="3509" max="3509" width="97.7109375" style="178" customWidth="1"/>
    <col min="3510" max="3510" width="1.7109375" style="178" customWidth="1"/>
    <col min="3511" max="3517" width="9.140625" style="178"/>
    <col min="3518" max="3559" width="0" style="178" hidden="1" customWidth="1"/>
    <col min="3560" max="3761" width="9.140625" style="178"/>
    <col min="3762" max="3762" width="0" style="178" hidden="1" customWidth="1"/>
    <col min="3763" max="3764" width="1.7109375" style="178" customWidth="1"/>
    <col min="3765" max="3765" width="97.7109375" style="178" customWidth="1"/>
    <col min="3766" max="3766" width="1.7109375" style="178" customWidth="1"/>
    <col min="3767" max="3773" width="9.140625" style="178"/>
    <col min="3774" max="3815" width="0" style="178" hidden="1" customWidth="1"/>
    <col min="3816" max="4017" width="9.140625" style="178"/>
    <col min="4018" max="4018" width="0" style="178" hidden="1" customWidth="1"/>
    <col min="4019" max="4020" width="1.7109375" style="178" customWidth="1"/>
    <col min="4021" max="4021" width="97.7109375" style="178" customWidth="1"/>
    <col min="4022" max="4022" width="1.7109375" style="178" customWidth="1"/>
    <col min="4023" max="4029" width="9.140625" style="178"/>
    <col min="4030" max="4071" width="0" style="178" hidden="1" customWidth="1"/>
    <col min="4072" max="4273" width="9.140625" style="178"/>
    <col min="4274" max="4274" width="0" style="178" hidden="1" customWidth="1"/>
    <col min="4275" max="4276" width="1.7109375" style="178" customWidth="1"/>
    <col min="4277" max="4277" width="97.7109375" style="178" customWidth="1"/>
    <col min="4278" max="4278" width="1.7109375" style="178" customWidth="1"/>
    <col min="4279" max="4285" width="9.140625" style="178"/>
    <col min="4286" max="4327" width="0" style="178" hidden="1" customWidth="1"/>
    <col min="4328" max="4529" width="9.140625" style="178"/>
    <col min="4530" max="4530" width="0" style="178" hidden="1" customWidth="1"/>
    <col min="4531" max="4532" width="1.7109375" style="178" customWidth="1"/>
    <col min="4533" max="4533" width="97.7109375" style="178" customWidth="1"/>
    <col min="4534" max="4534" width="1.7109375" style="178" customWidth="1"/>
    <col min="4535" max="4541" width="9.140625" style="178"/>
    <col min="4542" max="4583" width="0" style="178" hidden="1" customWidth="1"/>
    <col min="4584" max="4785" width="9.140625" style="178"/>
    <col min="4786" max="4786" width="0" style="178" hidden="1" customWidth="1"/>
    <col min="4787" max="4788" width="1.7109375" style="178" customWidth="1"/>
    <col min="4789" max="4789" width="97.7109375" style="178" customWidth="1"/>
    <col min="4790" max="4790" width="1.7109375" style="178" customWidth="1"/>
    <col min="4791" max="4797" width="9.140625" style="178"/>
    <col min="4798" max="4839" width="0" style="178" hidden="1" customWidth="1"/>
    <col min="4840" max="5041" width="9.140625" style="178"/>
    <col min="5042" max="5042" width="0" style="178" hidden="1" customWidth="1"/>
    <col min="5043" max="5044" width="1.7109375" style="178" customWidth="1"/>
    <col min="5045" max="5045" width="97.7109375" style="178" customWidth="1"/>
    <col min="5046" max="5046" width="1.7109375" style="178" customWidth="1"/>
    <col min="5047" max="5053" width="9.140625" style="178"/>
    <col min="5054" max="5095" width="0" style="178" hidden="1" customWidth="1"/>
    <col min="5096" max="5297" width="9.140625" style="178"/>
    <col min="5298" max="5298" width="0" style="178" hidden="1" customWidth="1"/>
    <col min="5299" max="5300" width="1.7109375" style="178" customWidth="1"/>
    <col min="5301" max="5301" width="97.7109375" style="178" customWidth="1"/>
    <col min="5302" max="5302" width="1.7109375" style="178" customWidth="1"/>
    <col min="5303" max="5309" width="9.140625" style="178"/>
    <col min="5310" max="5351" width="0" style="178" hidden="1" customWidth="1"/>
    <col min="5352" max="5553" width="9.140625" style="178"/>
    <col min="5554" max="5554" width="0" style="178" hidden="1" customWidth="1"/>
    <col min="5555" max="5556" width="1.7109375" style="178" customWidth="1"/>
    <col min="5557" max="5557" width="97.7109375" style="178" customWidth="1"/>
    <col min="5558" max="5558" width="1.7109375" style="178" customWidth="1"/>
    <col min="5559" max="5565" width="9.140625" style="178"/>
    <col min="5566" max="5607" width="0" style="178" hidden="1" customWidth="1"/>
    <col min="5608" max="5809" width="9.140625" style="178"/>
    <col min="5810" max="5810" width="0" style="178" hidden="1" customWidth="1"/>
    <col min="5811" max="5812" width="1.7109375" style="178" customWidth="1"/>
    <col min="5813" max="5813" width="97.7109375" style="178" customWidth="1"/>
    <col min="5814" max="5814" width="1.7109375" style="178" customWidth="1"/>
    <col min="5815" max="5821" width="9.140625" style="178"/>
    <col min="5822" max="5863" width="0" style="178" hidden="1" customWidth="1"/>
    <col min="5864" max="6065" width="9.140625" style="178"/>
    <col min="6066" max="6066" width="0" style="178" hidden="1" customWidth="1"/>
    <col min="6067" max="6068" width="1.7109375" style="178" customWidth="1"/>
    <col min="6069" max="6069" width="97.7109375" style="178" customWidth="1"/>
    <col min="6070" max="6070" width="1.7109375" style="178" customWidth="1"/>
    <col min="6071" max="6077" width="9.140625" style="178"/>
    <col min="6078" max="6119" width="0" style="178" hidden="1" customWidth="1"/>
    <col min="6120" max="6321" width="9.140625" style="178"/>
    <col min="6322" max="6322" width="0" style="178" hidden="1" customWidth="1"/>
    <col min="6323" max="6324" width="1.7109375" style="178" customWidth="1"/>
    <col min="6325" max="6325" width="97.7109375" style="178" customWidth="1"/>
    <col min="6326" max="6326" width="1.7109375" style="178" customWidth="1"/>
    <col min="6327" max="6333" width="9.140625" style="178"/>
    <col min="6334" max="6375" width="0" style="178" hidden="1" customWidth="1"/>
    <col min="6376" max="6577" width="9.140625" style="178"/>
    <col min="6578" max="6578" width="0" style="178" hidden="1" customWidth="1"/>
    <col min="6579" max="6580" width="1.7109375" style="178" customWidth="1"/>
    <col min="6581" max="6581" width="97.7109375" style="178" customWidth="1"/>
    <col min="6582" max="6582" width="1.7109375" style="178" customWidth="1"/>
    <col min="6583" max="6589" width="9.140625" style="178"/>
    <col min="6590" max="6631" width="0" style="178" hidden="1" customWidth="1"/>
    <col min="6632" max="6833" width="9.140625" style="178"/>
    <col min="6834" max="6834" width="0" style="178" hidden="1" customWidth="1"/>
    <col min="6835" max="6836" width="1.7109375" style="178" customWidth="1"/>
    <col min="6837" max="6837" width="97.7109375" style="178" customWidth="1"/>
    <col min="6838" max="6838" width="1.7109375" style="178" customWidth="1"/>
    <col min="6839" max="6845" width="9.140625" style="178"/>
    <col min="6846" max="6887" width="0" style="178" hidden="1" customWidth="1"/>
    <col min="6888" max="7089" width="9.140625" style="178"/>
    <col min="7090" max="7090" width="0" style="178" hidden="1" customWidth="1"/>
    <col min="7091" max="7092" width="1.7109375" style="178" customWidth="1"/>
    <col min="7093" max="7093" width="97.7109375" style="178" customWidth="1"/>
    <col min="7094" max="7094" width="1.7109375" style="178" customWidth="1"/>
    <col min="7095" max="7101" width="9.140625" style="178"/>
    <col min="7102" max="7143" width="0" style="178" hidden="1" customWidth="1"/>
    <col min="7144" max="7345" width="9.140625" style="178"/>
    <col min="7346" max="7346" width="0" style="178" hidden="1" customWidth="1"/>
    <col min="7347" max="7348" width="1.7109375" style="178" customWidth="1"/>
    <col min="7349" max="7349" width="97.7109375" style="178" customWidth="1"/>
    <col min="7350" max="7350" width="1.7109375" style="178" customWidth="1"/>
    <col min="7351" max="7357" width="9.140625" style="178"/>
    <col min="7358" max="7399" width="0" style="178" hidden="1" customWidth="1"/>
    <col min="7400" max="7601" width="9.140625" style="178"/>
    <col min="7602" max="7602" width="0" style="178" hidden="1" customWidth="1"/>
    <col min="7603" max="7604" width="1.7109375" style="178" customWidth="1"/>
    <col min="7605" max="7605" width="97.7109375" style="178" customWidth="1"/>
    <col min="7606" max="7606" width="1.7109375" style="178" customWidth="1"/>
    <col min="7607" max="7613" width="9.140625" style="178"/>
    <col min="7614" max="7655" width="0" style="178" hidden="1" customWidth="1"/>
    <col min="7656" max="7857" width="9.140625" style="178"/>
    <col min="7858" max="7858" width="0" style="178" hidden="1" customWidth="1"/>
    <col min="7859" max="7860" width="1.7109375" style="178" customWidth="1"/>
    <col min="7861" max="7861" width="97.7109375" style="178" customWidth="1"/>
    <col min="7862" max="7862" width="1.7109375" style="178" customWidth="1"/>
    <col min="7863" max="7869" width="9.140625" style="178"/>
    <col min="7870" max="7911" width="0" style="178" hidden="1" customWidth="1"/>
    <col min="7912" max="8113" width="9.140625" style="178"/>
    <col min="8114" max="8114" width="0" style="178" hidden="1" customWidth="1"/>
    <col min="8115" max="8116" width="1.7109375" style="178" customWidth="1"/>
    <col min="8117" max="8117" width="97.7109375" style="178" customWidth="1"/>
    <col min="8118" max="8118" width="1.7109375" style="178" customWidth="1"/>
    <col min="8119" max="8125" width="9.140625" style="178"/>
    <col min="8126" max="8167" width="0" style="178" hidden="1" customWidth="1"/>
    <col min="8168" max="8369" width="9.140625" style="178"/>
    <col min="8370" max="8370" width="0" style="178" hidden="1" customWidth="1"/>
    <col min="8371" max="8372" width="1.7109375" style="178" customWidth="1"/>
    <col min="8373" max="8373" width="97.7109375" style="178" customWidth="1"/>
    <col min="8374" max="8374" width="1.7109375" style="178" customWidth="1"/>
    <col min="8375" max="8381" width="9.140625" style="178"/>
    <col min="8382" max="8423" width="0" style="178" hidden="1" customWidth="1"/>
    <col min="8424" max="8625" width="9.140625" style="178"/>
    <col min="8626" max="8626" width="0" style="178" hidden="1" customWidth="1"/>
    <col min="8627" max="8628" width="1.7109375" style="178" customWidth="1"/>
    <col min="8629" max="8629" width="97.7109375" style="178" customWidth="1"/>
    <col min="8630" max="8630" width="1.7109375" style="178" customWidth="1"/>
    <col min="8631" max="8637" width="9.140625" style="178"/>
    <col min="8638" max="8679" width="0" style="178" hidden="1" customWidth="1"/>
    <col min="8680" max="8881" width="9.140625" style="178"/>
    <col min="8882" max="8882" width="0" style="178" hidden="1" customWidth="1"/>
    <col min="8883" max="8884" width="1.7109375" style="178" customWidth="1"/>
    <col min="8885" max="8885" width="97.7109375" style="178" customWidth="1"/>
    <col min="8886" max="8886" width="1.7109375" style="178" customWidth="1"/>
    <col min="8887" max="8893" width="9.140625" style="178"/>
    <col min="8894" max="8935" width="0" style="178" hidden="1" customWidth="1"/>
    <col min="8936" max="9137" width="9.140625" style="178"/>
    <col min="9138" max="9138" width="0" style="178" hidden="1" customWidth="1"/>
    <col min="9139" max="9140" width="1.7109375" style="178" customWidth="1"/>
    <col min="9141" max="9141" width="97.7109375" style="178" customWidth="1"/>
    <col min="9142" max="9142" width="1.7109375" style="178" customWidth="1"/>
    <col min="9143" max="9149" width="9.140625" style="178"/>
    <col min="9150" max="9191" width="0" style="178" hidden="1" customWidth="1"/>
    <col min="9192" max="9393" width="9.140625" style="178"/>
    <col min="9394" max="9394" width="0" style="178" hidden="1" customWidth="1"/>
    <col min="9395" max="9396" width="1.7109375" style="178" customWidth="1"/>
    <col min="9397" max="9397" width="97.7109375" style="178" customWidth="1"/>
    <col min="9398" max="9398" width="1.7109375" style="178" customWidth="1"/>
    <col min="9399" max="9405" width="9.140625" style="178"/>
    <col min="9406" max="9447" width="0" style="178" hidden="1" customWidth="1"/>
    <col min="9448" max="9649" width="9.140625" style="178"/>
    <col min="9650" max="9650" width="0" style="178" hidden="1" customWidth="1"/>
    <col min="9651" max="9652" width="1.7109375" style="178" customWidth="1"/>
    <col min="9653" max="9653" width="97.7109375" style="178" customWidth="1"/>
    <col min="9654" max="9654" width="1.7109375" style="178" customWidth="1"/>
    <col min="9655" max="9661" width="9.140625" style="178"/>
    <col min="9662" max="9703" width="0" style="178" hidden="1" customWidth="1"/>
    <col min="9704" max="9905" width="9.140625" style="178"/>
    <col min="9906" max="9906" width="0" style="178" hidden="1" customWidth="1"/>
    <col min="9907" max="9908" width="1.7109375" style="178" customWidth="1"/>
    <col min="9909" max="9909" width="97.7109375" style="178" customWidth="1"/>
    <col min="9910" max="9910" width="1.7109375" style="178" customWidth="1"/>
    <col min="9911" max="9917" width="9.140625" style="178"/>
    <col min="9918" max="9959" width="0" style="178" hidden="1" customWidth="1"/>
    <col min="9960" max="10161" width="9.140625" style="178"/>
    <col min="10162" max="10162" width="0" style="178" hidden="1" customWidth="1"/>
    <col min="10163" max="10164" width="1.7109375" style="178" customWidth="1"/>
    <col min="10165" max="10165" width="97.7109375" style="178" customWidth="1"/>
    <col min="10166" max="10166" width="1.7109375" style="178" customWidth="1"/>
    <col min="10167" max="10173" width="9.140625" style="178"/>
    <col min="10174" max="10215" width="0" style="178" hidden="1" customWidth="1"/>
    <col min="10216" max="10417" width="9.140625" style="178"/>
    <col min="10418" max="10418" width="0" style="178" hidden="1" customWidth="1"/>
    <col min="10419" max="10420" width="1.7109375" style="178" customWidth="1"/>
    <col min="10421" max="10421" width="97.7109375" style="178" customWidth="1"/>
    <col min="10422" max="10422" width="1.7109375" style="178" customWidth="1"/>
    <col min="10423" max="10429" width="9.140625" style="178"/>
    <col min="10430" max="10471" width="0" style="178" hidden="1" customWidth="1"/>
    <col min="10472" max="10673" width="9.140625" style="178"/>
    <col min="10674" max="10674" width="0" style="178" hidden="1" customWidth="1"/>
    <col min="10675" max="10676" width="1.7109375" style="178" customWidth="1"/>
    <col min="10677" max="10677" width="97.7109375" style="178" customWidth="1"/>
    <col min="10678" max="10678" width="1.7109375" style="178" customWidth="1"/>
    <col min="10679" max="10685" width="9.140625" style="178"/>
    <col min="10686" max="10727" width="0" style="178" hidden="1" customWidth="1"/>
    <col min="10728" max="10929" width="9.140625" style="178"/>
    <col min="10930" max="10930" width="0" style="178" hidden="1" customWidth="1"/>
    <col min="10931" max="10932" width="1.7109375" style="178" customWidth="1"/>
    <col min="10933" max="10933" width="97.7109375" style="178" customWidth="1"/>
    <col min="10934" max="10934" width="1.7109375" style="178" customWidth="1"/>
    <col min="10935" max="10941" width="9.140625" style="178"/>
    <col min="10942" max="10983" width="0" style="178" hidden="1" customWidth="1"/>
    <col min="10984" max="11185" width="9.140625" style="178"/>
    <col min="11186" max="11186" width="0" style="178" hidden="1" customWidth="1"/>
    <col min="11187" max="11188" width="1.7109375" style="178" customWidth="1"/>
    <col min="11189" max="11189" width="97.7109375" style="178" customWidth="1"/>
    <col min="11190" max="11190" width="1.7109375" style="178" customWidth="1"/>
    <col min="11191" max="11197" width="9.140625" style="178"/>
    <col min="11198" max="11239" width="0" style="178" hidden="1" customWidth="1"/>
    <col min="11240" max="11441" width="9.140625" style="178"/>
    <col min="11442" max="11442" width="0" style="178" hidden="1" customWidth="1"/>
    <col min="11443" max="11444" width="1.7109375" style="178" customWidth="1"/>
    <col min="11445" max="11445" width="97.7109375" style="178" customWidth="1"/>
    <col min="11446" max="11446" width="1.7109375" style="178" customWidth="1"/>
    <col min="11447" max="11453" width="9.140625" style="178"/>
    <col min="11454" max="11495" width="0" style="178" hidden="1" customWidth="1"/>
    <col min="11496" max="11697" width="9.140625" style="178"/>
    <col min="11698" max="11698" width="0" style="178" hidden="1" customWidth="1"/>
    <col min="11699" max="11700" width="1.7109375" style="178" customWidth="1"/>
    <col min="11701" max="11701" width="97.7109375" style="178" customWidth="1"/>
    <col min="11702" max="11702" width="1.7109375" style="178" customWidth="1"/>
    <col min="11703" max="11709" width="9.140625" style="178"/>
    <col min="11710" max="11751" width="0" style="178" hidden="1" customWidth="1"/>
    <col min="11752" max="11953" width="9.140625" style="178"/>
    <col min="11954" max="11954" width="0" style="178" hidden="1" customWidth="1"/>
    <col min="11955" max="11956" width="1.7109375" style="178" customWidth="1"/>
    <col min="11957" max="11957" width="97.7109375" style="178" customWidth="1"/>
    <col min="11958" max="11958" width="1.7109375" style="178" customWidth="1"/>
    <col min="11959" max="11965" width="9.140625" style="178"/>
    <col min="11966" max="12007" width="0" style="178" hidden="1" customWidth="1"/>
    <col min="12008" max="12209" width="9.140625" style="178"/>
    <col min="12210" max="12210" width="0" style="178" hidden="1" customWidth="1"/>
    <col min="12211" max="12212" width="1.7109375" style="178" customWidth="1"/>
    <col min="12213" max="12213" width="97.7109375" style="178" customWidth="1"/>
    <col min="12214" max="12214" width="1.7109375" style="178" customWidth="1"/>
    <col min="12215" max="12221" width="9.140625" style="178"/>
    <col min="12222" max="12263" width="0" style="178" hidden="1" customWidth="1"/>
    <col min="12264" max="12465" width="9.140625" style="178"/>
    <col min="12466" max="12466" width="0" style="178" hidden="1" customWidth="1"/>
    <col min="12467" max="12468" width="1.7109375" style="178" customWidth="1"/>
    <col min="12469" max="12469" width="97.7109375" style="178" customWidth="1"/>
    <col min="12470" max="12470" width="1.7109375" style="178" customWidth="1"/>
    <col min="12471" max="12477" width="9.140625" style="178"/>
    <col min="12478" max="12519" width="0" style="178" hidden="1" customWidth="1"/>
    <col min="12520" max="12721" width="9.140625" style="178"/>
    <col min="12722" max="12722" width="0" style="178" hidden="1" customWidth="1"/>
    <col min="12723" max="12724" width="1.7109375" style="178" customWidth="1"/>
    <col min="12725" max="12725" width="97.7109375" style="178" customWidth="1"/>
    <col min="12726" max="12726" width="1.7109375" style="178" customWidth="1"/>
    <col min="12727" max="12733" width="9.140625" style="178"/>
    <col min="12734" max="12775" width="0" style="178" hidden="1" customWidth="1"/>
    <col min="12776" max="12977" width="9.140625" style="178"/>
    <col min="12978" max="12978" width="0" style="178" hidden="1" customWidth="1"/>
    <col min="12979" max="12980" width="1.7109375" style="178" customWidth="1"/>
    <col min="12981" max="12981" width="97.7109375" style="178" customWidth="1"/>
    <col min="12982" max="12982" width="1.7109375" style="178" customWidth="1"/>
    <col min="12983" max="12989" width="9.140625" style="178"/>
    <col min="12990" max="13031" width="0" style="178" hidden="1" customWidth="1"/>
    <col min="13032" max="13233" width="9.140625" style="178"/>
    <col min="13234" max="13234" width="0" style="178" hidden="1" customWidth="1"/>
    <col min="13235" max="13236" width="1.7109375" style="178" customWidth="1"/>
    <col min="13237" max="13237" width="97.7109375" style="178" customWidth="1"/>
    <col min="13238" max="13238" width="1.7109375" style="178" customWidth="1"/>
    <col min="13239" max="13245" width="9.140625" style="178"/>
    <col min="13246" max="13287" width="0" style="178" hidden="1" customWidth="1"/>
    <col min="13288" max="13489" width="9.140625" style="178"/>
    <col min="13490" max="13490" width="0" style="178" hidden="1" customWidth="1"/>
    <col min="13491" max="13492" width="1.7109375" style="178" customWidth="1"/>
    <col min="13493" max="13493" width="97.7109375" style="178" customWidth="1"/>
    <col min="13494" max="13494" width="1.7109375" style="178" customWidth="1"/>
    <col min="13495" max="13501" width="9.140625" style="178"/>
    <col min="13502" max="13543" width="0" style="178" hidden="1" customWidth="1"/>
    <col min="13544" max="13745" width="9.140625" style="178"/>
    <col min="13746" max="13746" width="0" style="178" hidden="1" customWidth="1"/>
    <col min="13747" max="13748" width="1.7109375" style="178" customWidth="1"/>
    <col min="13749" max="13749" width="97.7109375" style="178" customWidth="1"/>
    <col min="13750" max="13750" width="1.7109375" style="178" customWidth="1"/>
    <col min="13751" max="13757" width="9.140625" style="178"/>
    <col min="13758" max="13799" width="0" style="178" hidden="1" customWidth="1"/>
    <col min="13800" max="14001" width="9.140625" style="178"/>
    <col min="14002" max="14002" width="0" style="178" hidden="1" customWidth="1"/>
    <col min="14003" max="14004" width="1.7109375" style="178" customWidth="1"/>
    <col min="14005" max="14005" width="97.7109375" style="178" customWidth="1"/>
    <col min="14006" max="14006" width="1.7109375" style="178" customWidth="1"/>
    <col min="14007" max="14013" width="9.140625" style="178"/>
    <col min="14014" max="14055" width="0" style="178" hidden="1" customWidth="1"/>
    <col min="14056" max="14257" width="9.140625" style="178"/>
    <col min="14258" max="14258" width="0" style="178" hidden="1" customWidth="1"/>
    <col min="14259" max="14260" width="1.7109375" style="178" customWidth="1"/>
    <col min="14261" max="14261" width="97.7109375" style="178" customWidth="1"/>
    <col min="14262" max="14262" width="1.7109375" style="178" customWidth="1"/>
    <col min="14263" max="14269" width="9.140625" style="178"/>
    <col min="14270" max="14311" width="0" style="178" hidden="1" customWidth="1"/>
    <col min="14312" max="14513" width="9.140625" style="178"/>
    <col min="14514" max="14514" width="0" style="178" hidden="1" customWidth="1"/>
    <col min="14515" max="14516" width="1.7109375" style="178" customWidth="1"/>
    <col min="14517" max="14517" width="97.7109375" style="178" customWidth="1"/>
    <col min="14518" max="14518" width="1.7109375" style="178" customWidth="1"/>
    <col min="14519" max="14525" width="9.140625" style="178"/>
    <col min="14526" max="14567" width="0" style="178" hidden="1" customWidth="1"/>
    <col min="14568" max="14769" width="9.140625" style="178"/>
    <col min="14770" max="14770" width="0" style="178" hidden="1" customWidth="1"/>
    <col min="14771" max="14772" width="1.7109375" style="178" customWidth="1"/>
    <col min="14773" max="14773" width="97.7109375" style="178" customWidth="1"/>
    <col min="14774" max="14774" width="1.7109375" style="178" customWidth="1"/>
    <col min="14775" max="14781" width="9.140625" style="178"/>
    <col min="14782" max="14823" width="0" style="178" hidden="1" customWidth="1"/>
    <col min="14824" max="15025" width="9.140625" style="178"/>
    <col min="15026" max="15026" width="0" style="178" hidden="1" customWidth="1"/>
    <col min="15027" max="15028" width="1.7109375" style="178" customWidth="1"/>
    <col min="15029" max="15029" width="97.7109375" style="178" customWidth="1"/>
    <col min="15030" max="15030" width="1.7109375" style="178" customWidth="1"/>
    <col min="15031" max="15037" width="9.140625" style="178"/>
    <col min="15038" max="15079" width="0" style="178" hidden="1" customWidth="1"/>
    <col min="15080" max="15281" width="9.140625" style="178"/>
    <col min="15282" max="15282" width="0" style="178" hidden="1" customWidth="1"/>
    <col min="15283" max="15284" width="1.7109375" style="178" customWidth="1"/>
    <col min="15285" max="15285" width="97.7109375" style="178" customWidth="1"/>
    <col min="15286" max="15286" width="1.7109375" style="178" customWidth="1"/>
    <col min="15287" max="15293" width="9.140625" style="178"/>
    <col min="15294" max="15335" width="0" style="178" hidden="1" customWidth="1"/>
    <col min="15336" max="15537" width="9.140625" style="178"/>
    <col min="15538" max="15538" width="0" style="178" hidden="1" customWidth="1"/>
    <col min="15539" max="15540" width="1.7109375" style="178" customWidth="1"/>
    <col min="15541" max="15541" width="97.7109375" style="178" customWidth="1"/>
    <col min="15542" max="15542" width="1.7109375" style="178" customWidth="1"/>
    <col min="15543" max="15549" width="9.140625" style="178"/>
    <col min="15550" max="15591" width="0" style="178" hidden="1" customWidth="1"/>
    <col min="15592" max="15793" width="9.140625" style="178"/>
    <col min="15794" max="15794" width="0" style="178" hidden="1" customWidth="1"/>
    <col min="15795" max="15796" width="1.7109375" style="178" customWidth="1"/>
    <col min="15797" max="15797" width="97.7109375" style="178" customWidth="1"/>
    <col min="15798" max="15798" width="1.7109375" style="178" customWidth="1"/>
    <col min="15799" max="15805" width="9.140625" style="178"/>
    <col min="15806" max="15847" width="0" style="178" hidden="1" customWidth="1"/>
    <col min="15848" max="16049" width="9.140625" style="178"/>
    <col min="16050" max="16050" width="0" style="178" hidden="1" customWidth="1"/>
    <col min="16051" max="16052" width="1.7109375" style="178" customWidth="1"/>
    <col min="16053" max="16053" width="97.7109375" style="178" customWidth="1"/>
    <col min="16054" max="16054" width="1.7109375" style="178" customWidth="1"/>
    <col min="16055" max="16061" width="9.140625" style="178"/>
    <col min="16062" max="16103" width="0" style="178" hidden="1" customWidth="1"/>
    <col min="16104" max="16384" width="9.140625" style="178"/>
  </cols>
  <sheetData>
    <row r="1" spans="4:7" s="180" customFormat="1" hidden="1" x14ac:dyDescent="0.2"/>
    <row r="2" spans="4:7" ht="12.75" customHeight="1" x14ac:dyDescent="0.2"/>
    <row r="3" spans="4:7" ht="18" customHeight="1" x14ac:dyDescent="0.25">
      <c r="D3" s="181" t="s">
        <v>80</v>
      </c>
    </row>
    <row r="4" spans="4:7" ht="12.75" customHeight="1" x14ac:dyDescent="0.2"/>
    <row r="5" spans="4:7" ht="12.75" customHeight="1" x14ac:dyDescent="0.2"/>
    <row r="6" spans="4:7" ht="51" x14ac:dyDescent="0.2">
      <c r="D6" s="179" t="s">
        <v>93</v>
      </c>
    </row>
    <row r="8" spans="4:7" ht="4.5" customHeight="1" x14ac:dyDescent="0.2"/>
    <row r="9" spans="4:7" x14ac:dyDescent="0.2">
      <c r="D9" s="176" t="s">
        <v>2</v>
      </c>
    </row>
    <row r="10" spans="4:7" x14ac:dyDescent="0.2">
      <c r="D10" s="175" t="s">
        <v>3</v>
      </c>
    </row>
    <row r="11" spans="4:7" ht="13.5" customHeight="1" x14ac:dyDescent="0.2">
      <c r="D11" s="174" t="s">
        <v>65</v>
      </c>
      <c r="G11" s="174"/>
    </row>
    <row r="12" spans="4:7" ht="13.5" customHeight="1" x14ac:dyDescent="0.2">
      <c r="D12" s="174" t="s">
        <v>66</v>
      </c>
      <c r="G12" s="174"/>
    </row>
    <row r="13" spans="4:7" ht="13.5" customHeight="1" x14ac:dyDescent="0.2">
      <c r="D13" s="174" t="s">
        <v>27</v>
      </c>
      <c r="G13" s="174"/>
    </row>
    <row r="14" spans="4:7" x14ac:dyDescent="0.2">
      <c r="D14" s="174" t="s">
        <v>28</v>
      </c>
      <c r="G14" s="174"/>
    </row>
    <row r="15" spans="4:7" ht="13.5" customHeight="1" x14ac:dyDescent="0.2">
      <c r="D15" s="174" t="s">
        <v>87</v>
      </c>
      <c r="G15" s="174"/>
    </row>
    <row r="16" spans="4:7" ht="13.5" customHeight="1" x14ac:dyDescent="0.2">
      <c r="D16" s="174" t="s">
        <v>5</v>
      </c>
      <c r="G16" s="174"/>
    </row>
    <row r="17" spans="4:7" ht="13.5" customHeight="1" x14ac:dyDescent="0.2">
      <c r="D17" s="174" t="s">
        <v>4</v>
      </c>
      <c r="G17" s="174"/>
    </row>
    <row r="18" spans="4:7" ht="13.5" customHeight="1" x14ac:dyDescent="0.2">
      <c r="D18" s="175" t="s">
        <v>67</v>
      </c>
      <c r="G18" s="174"/>
    </row>
    <row r="19" spans="4:7" x14ac:dyDescent="0.2">
      <c r="D19" s="174" t="s">
        <v>64</v>
      </c>
    </row>
    <row r="20" spans="4:7" ht="12.75" customHeight="1" x14ac:dyDescent="0.2">
      <c r="D20" s="174"/>
    </row>
    <row r="21" spans="4:7" ht="12.75" customHeight="1" x14ac:dyDescent="0.2">
      <c r="D21" s="176" t="s">
        <v>86</v>
      </c>
    </row>
    <row r="22" spans="4:7" ht="14.25" customHeight="1" x14ac:dyDescent="0.2">
      <c r="D22" s="175" t="s">
        <v>3</v>
      </c>
    </row>
    <row r="23" spans="4:7" x14ac:dyDescent="0.2">
      <c r="D23" s="174" t="s">
        <v>63</v>
      </c>
    </row>
    <row r="24" spans="4:7" x14ac:dyDescent="0.2">
      <c r="D24" s="174"/>
    </row>
    <row r="25" spans="4:7" x14ac:dyDescent="0.2">
      <c r="D25" s="176" t="s">
        <v>68</v>
      </c>
    </row>
    <row r="26" spans="4:7" x14ac:dyDescent="0.2">
      <c r="D26" s="177" t="s">
        <v>79</v>
      </c>
    </row>
    <row r="28" spans="4:7" x14ac:dyDescent="0.2">
      <c r="D28" s="179" t="s">
        <v>88</v>
      </c>
    </row>
    <row r="29" spans="4:7" x14ac:dyDescent="0.2">
      <c r="D29" s="179"/>
    </row>
    <row r="30" spans="4:7" x14ac:dyDescent="0.2">
      <c r="D30" s="182"/>
    </row>
    <row r="31" spans="4:7" ht="48" customHeight="1" x14ac:dyDescent="0.2">
      <c r="D31" s="183"/>
    </row>
    <row r="32" spans="4:7" ht="15" x14ac:dyDescent="0.2">
      <c r="D32" s="183"/>
    </row>
  </sheetData>
  <sortState xmlns:xlrd2="http://schemas.microsoft.com/office/spreadsheetml/2017/richdata2" ref="H15:H22">
    <sortCondition ref="H15:H22"/>
  </sortState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>
    <pageSetUpPr autoPageBreaks="0" fitToPage="1"/>
  </sheetPr>
  <dimension ref="A1:Z28"/>
  <sheetViews>
    <sheetView zoomScaleNormal="100" workbookViewId="0"/>
  </sheetViews>
  <sheetFormatPr defaultRowHeight="12.75" x14ac:dyDescent="0.25"/>
  <cols>
    <col min="1" max="1" width="1.7109375" style="8" customWidth="1"/>
    <col min="2" max="2" width="1.5703125" style="8" customWidth="1"/>
    <col min="3" max="4" width="1.7109375" style="8" customWidth="1"/>
    <col min="5" max="5" width="15.7109375" style="8" customWidth="1"/>
    <col min="6" max="6" width="20.5703125" style="8" customWidth="1"/>
    <col min="7" max="7" width="1.140625" style="8" customWidth="1"/>
    <col min="8" max="8" width="10.140625" style="8" customWidth="1"/>
    <col min="9" max="9" width="11.85546875" style="8" customWidth="1"/>
    <col min="10" max="10" width="8.7109375" style="8" customWidth="1"/>
    <col min="11" max="11" width="10" style="8" customWidth="1"/>
    <col min="12" max="12" width="11.85546875" style="8" customWidth="1"/>
    <col min="13" max="14" width="9.28515625" style="8" customWidth="1"/>
    <col min="15" max="15" width="8.85546875" style="8" customWidth="1"/>
    <col min="16" max="16" width="11.28515625" style="8" customWidth="1"/>
    <col min="17" max="17" width="13.7109375" style="8" customWidth="1"/>
    <col min="18" max="26" width="7.85546875" style="8" customWidth="1"/>
    <col min="27" max="163" width="9.140625" style="8"/>
    <col min="164" max="164" width="1.7109375" style="8" customWidth="1"/>
    <col min="165" max="165" width="7.140625" style="8" customWidth="1"/>
    <col min="166" max="167" width="1.7109375" style="8" customWidth="1"/>
    <col min="168" max="168" width="15.7109375" style="8" customWidth="1"/>
    <col min="169" max="169" width="20.5703125" style="8" customWidth="1"/>
    <col min="170" max="170" width="1.140625" style="8" customWidth="1"/>
    <col min="171" max="171" width="7.85546875" style="8" customWidth="1"/>
    <col min="172" max="172" width="11.85546875" style="8" customWidth="1"/>
    <col min="173" max="173" width="8.7109375" style="8" customWidth="1"/>
    <col min="174" max="174" width="10" style="8" customWidth="1"/>
    <col min="175" max="175" width="11.85546875" style="8" customWidth="1"/>
    <col min="176" max="177" width="9.28515625" style="8" customWidth="1"/>
    <col min="178" max="178" width="8.85546875" style="8" customWidth="1"/>
    <col min="179" max="179" width="11.28515625" style="8" customWidth="1"/>
    <col min="180" max="180" width="13.7109375" style="8" customWidth="1"/>
    <col min="181" max="181" width="7.85546875" style="8" bestFit="1" customWidth="1"/>
    <col min="182" max="183" width="4.28515625" style="8" customWidth="1"/>
    <col min="184" max="184" width="8.7109375" style="8" bestFit="1" customWidth="1"/>
    <col min="185" max="185" width="5.7109375" style="8" customWidth="1"/>
    <col min="186" max="186" width="9.5703125" style="8" bestFit="1" customWidth="1"/>
    <col min="187" max="187" width="5" style="8" customWidth="1"/>
    <col min="188" max="188" width="4.140625" style="8" customWidth="1"/>
    <col min="189" max="196" width="6.7109375" style="8" customWidth="1"/>
    <col min="197" max="207" width="1.7109375" style="8" customWidth="1"/>
    <col min="208" max="419" width="9.140625" style="8"/>
    <col min="420" max="420" width="1.7109375" style="8" customWidth="1"/>
    <col min="421" max="421" width="7.140625" style="8" customWidth="1"/>
    <col min="422" max="423" width="1.7109375" style="8" customWidth="1"/>
    <col min="424" max="424" width="15.7109375" style="8" customWidth="1"/>
    <col min="425" max="425" width="20.5703125" style="8" customWidth="1"/>
    <col min="426" max="426" width="1.140625" style="8" customWidth="1"/>
    <col min="427" max="427" width="7.85546875" style="8" customWidth="1"/>
    <col min="428" max="428" width="11.85546875" style="8" customWidth="1"/>
    <col min="429" max="429" width="8.7109375" style="8" customWidth="1"/>
    <col min="430" max="430" width="10" style="8" customWidth="1"/>
    <col min="431" max="431" width="11.85546875" style="8" customWidth="1"/>
    <col min="432" max="433" width="9.28515625" style="8" customWidth="1"/>
    <col min="434" max="434" width="8.85546875" style="8" customWidth="1"/>
    <col min="435" max="435" width="11.28515625" style="8" customWidth="1"/>
    <col min="436" max="436" width="13.7109375" style="8" customWidth="1"/>
    <col min="437" max="437" width="7.85546875" style="8" bestFit="1" customWidth="1"/>
    <col min="438" max="439" width="4.28515625" style="8" customWidth="1"/>
    <col min="440" max="440" width="8.7109375" style="8" bestFit="1" customWidth="1"/>
    <col min="441" max="441" width="5.7109375" style="8" customWidth="1"/>
    <col min="442" max="442" width="9.5703125" style="8" bestFit="1" customWidth="1"/>
    <col min="443" max="443" width="5" style="8" customWidth="1"/>
    <col min="444" max="444" width="4.140625" style="8" customWidth="1"/>
    <col min="445" max="452" width="6.7109375" style="8" customWidth="1"/>
    <col min="453" max="463" width="1.7109375" style="8" customWidth="1"/>
    <col min="464" max="675" width="9.140625" style="8"/>
    <col min="676" max="676" width="1.7109375" style="8" customWidth="1"/>
    <col min="677" max="677" width="7.140625" style="8" customWidth="1"/>
    <col min="678" max="679" width="1.7109375" style="8" customWidth="1"/>
    <col min="680" max="680" width="15.7109375" style="8" customWidth="1"/>
    <col min="681" max="681" width="20.5703125" style="8" customWidth="1"/>
    <col min="682" max="682" width="1.140625" style="8" customWidth="1"/>
    <col min="683" max="683" width="7.85546875" style="8" customWidth="1"/>
    <col min="684" max="684" width="11.85546875" style="8" customWidth="1"/>
    <col min="685" max="685" width="8.7109375" style="8" customWidth="1"/>
    <col min="686" max="686" width="10" style="8" customWidth="1"/>
    <col min="687" max="687" width="11.85546875" style="8" customWidth="1"/>
    <col min="688" max="689" width="9.28515625" style="8" customWidth="1"/>
    <col min="690" max="690" width="8.85546875" style="8" customWidth="1"/>
    <col min="691" max="691" width="11.28515625" style="8" customWidth="1"/>
    <col min="692" max="692" width="13.7109375" style="8" customWidth="1"/>
    <col min="693" max="693" width="7.85546875" style="8" bestFit="1" customWidth="1"/>
    <col min="694" max="695" width="4.28515625" style="8" customWidth="1"/>
    <col min="696" max="696" width="8.7109375" style="8" bestFit="1" customWidth="1"/>
    <col min="697" max="697" width="5.7109375" style="8" customWidth="1"/>
    <col min="698" max="698" width="9.5703125" style="8" bestFit="1" customWidth="1"/>
    <col min="699" max="699" width="5" style="8" customWidth="1"/>
    <col min="700" max="700" width="4.140625" style="8" customWidth="1"/>
    <col min="701" max="708" width="6.7109375" style="8" customWidth="1"/>
    <col min="709" max="719" width="1.7109375" style="8" customWidth="1"/>
    <col min="720" max="931" width="9.140625" style="8"/>
    <col min="932" max="932" width="1.7109375" style="8" customWidth="1"/>
    <col min="933" max="933" width="7.140625" style="8" customWidth="1"/>
    <col min="934" max="935" width="1.7109375" style="8" customWidth="1"/>
    <col min="936" max="936" width="15.7109375" style="8" customWidth="1"/>
    <col min="937" max="937" width="20.5703125" style="8" customWidth="1"/>
    <col min="938" max="938" width="1.140625" style="8" customWidth="1"/>
    <col min="939" max="939" width="7.85546875" style="8" customWidth="1"/>
    <col min="940" max="940" width="11.85546875" style="8" customWidth="1"/>
    <col min="941" max="941" width="8.7109375" style="8" customWidth="1"/>
    <col min="942" max="942" width="10" style="8" customWidth="1"/>
    <col min="943" max="943" width="11.85546875" style="8" customWidth="1"/>
    <col min="944" max="945" width="9.28515625" style="8" customWidth="1"/>
    <col min="946" max="946" width="8.85546875" style="8" customWidth="1"/>
    <col min="947" max="947" width="11.28515625" style="8" customWidth="1"/>
    <col min="948" max="948" width="13.7109375" style="8" customWidth="1"/>
    <col min="949" max="949" width="7.85546875" style="8" bestFit="1" customWidth="1"/>
    <col min="950" max="951" width="4.28515625" style="8" customWidth="1"/>
    <col min="952" max="952" width="8.7109375" style="8" bestFit="1" customWidth="1"/>
    <col min="953" max="953" width="5.7109375" style="8" customWidth="1"/>
    <col min="954" max="954" width="9.5703125" style="8" bestFit="1" customWidth="1"/>
    <col min="955" max="955" width="5" style="8" customWidth="1"/>
    <col min="956" max="956" width="4.140625" style="8" customWidth="1"/>
    <col min="957" max="964" width="6.7109375" style="8" customWidth="1"/>
    <col min="965" max="975" width="1.7109375" style="8" customWidth="1"/>
    <col min="976" max="1187" width="9.140625" style="8"/>
    <col min="1188" max="1188" width="1.7109375" style="8" customWidth="1"/>
    <col min="1189" max="1189" width="7.140625" style="8" customWidth="1"/>
    <col min="1190" max="1191" width="1.7109375" style="8" customWidth="1"/>
    <col min="1192" max="1192" width="15.7109375" style="8" customWidth="1"/>
    <col min="1193" max="1193" width="20.5703125" style="8" customWidth="1"/>
    <col min="1194" max="1194" width="1.140625" style="8" customWidth="1"/>
    <col min="1195" max="1195" width="7.85546875" style="8" customWidth="1"/>
    <col min="1196" max="1196" width="11.85546875" style="8" customWidth="1"/>
    <col min="1197" max="1197" width="8.7109375" style="8" customWidth="1"/>
    <col min="1198" max="1198" width="10" style="8" customWidth="1"/>
    <col min="1199" max="1199" width="11.85546875" style="8" customWidth="1"/>
    <col min="1200" max="1201" width="9.28515625" style="8" customWidth="1"/>
    <col min="1202" max="1202" width="8.85546875" style="8" customWidth="1"/>
    <col min="1203" max="1203" width="11.28515625" style="8" customWidth="1"/>
    <col min="1204" max="1204" width="13.7109375" style="8" customWidth="1"/>
    <col min="1205" max="1205" width="7.85546875" style="8" bestFit="1" customWidth="1"/>
    <col min="1206" max="1207" width="4.28515625" style="8" customWidth="1"/>
    <col min="1208" max="1208" width="8.7109375" style="8" bestFit="1" customWidth="1"/>
    <col min="1209" max="1209" width="5.7109375" style="8" customWidth="1"/>
    <col min="1210" max="1210" width="9.5703125" style="8" bestFit="1" customWidth="1"/>
    <col min="1211" max="1211" width="5" style="8" customWidth="1"/>
    <col min="1212" max="1212" width="4.140625" style="8" customWidth="1"/>
    <col min="1213" max="1220" width="6.7109375" style="8" customWidth="1"/>
    <col min="1221" max="1231" width="1.7109375" style="8" customWidth="1"/>
    <col min="1232" max="1443" width="9.140625" style="8"/>
    <col min="1444" max="1444" width="1.7109375" style="8" customWidth="1"/>
    <col min="1445" max="1445" width="7.140625" style="8" customWidth="1"/>
    <col min="1446" max="1447" width="1.7109375" style="8" customWidth="1"/>
    <col min="1448" max="1448" width="15.7109375" style="8" customWidth="1"/>
    <col min="1449" max="1449" width="20.5703125" style="8" customWidth="1"/>
    <col min="1450" max="1450" width="1.140625" style="8" customWidth="1"/>
    <col min="1451" max="1451" width="7.85546875" style="8" customWidth="1"/>
    <col min="1452" max="1452" width="11.85546875" style="8" customWidth="1"/>
    <col min="1453" max="1453" width="8.7109375" style="8" customWidth="1"/>
    <col min="1454" max="1454" width="10" style="8" customWidth="1"/>
    <col min="1455" max="1455" width="11.85546875" style="8" customWidth="1"/>
    <col min="1456" max="1457" width="9.28515625" style="8" customWidth="1"/>
    <col min="1458" max="1458" width="8.85546875" style="8" customWidth="1"/>
    <col min="1459" max="1459" width="11.28515625" style="8" customWidth="1"/>
    <col min="1460" max="1460" width="13.7109375" style="8" customWidth="1"/>
    <col min="1461" max="1461" width="7.85546875" style="8" bestFit="1" customWidth="1"/>
    <col min="1462" max="1463" width="4.28515625" style="8" customWidth="1"/>
    <col min="1464" max="1464" width="8.7109375" style="8" bestFit="1" customWidth="1"/>
    <col min="1465" max="1465" width="5.7109375" style="8" customWidth="1"/>
    <col min="1466" max="1466" width="9.5703125" style="8" bestFit="1" customWidth="1"/>
    <col min="1467" max="1467" width="5" style="8" customWidth="1"/>
    <col min="1468" max="1468" width="4.140625" style="8" customWidth="1"/>
    <col min="1469" max="1476" width="6.7109375" style="8" customWidth="1"/>
    <col min="1477" max="1487" width="1.7109375" style="8" customWidth="1"/>
    <col min="1488" max="1699" width="9.140625" style="8"/>
    <col min="1700" max="1700" width="1.7109375" style="8" customWidth="1"/>
    <col min="1701" max="1701" width="7.140625" style="8" customWidth="1"/>
    <col min="1702" max="1703" width="1.7109375" style="8" customWidth="1"/>
    <col min="1704" max="1704" width="15.7109375" style="8" customWidth="1"/>
    <col min="1705" max="1705" width="20.5703125" style="8" customWidth="1"/>
    <col min="1706" max="1706" width="1.140625" style="8" customWidth="1"/>
    <col min="1707" max="1707" width="7.85546875" style="8" customWidth="1"/>
    <col min="1708" max="1708" width="11.85546875" style="8" customWidth="1"/>
    <col min="1709" max="1709" width="8.7109375" style="8" customWidth="1"/>
    <col min="1710" max="1710" width="10" style="8" customWidth="1"/>
    <col min="1711" max="1711" width="11.85546875" style="8" customWidth="1"/>
    <col min="1712" max="1713" width="9.28515625" style="8" customWidth="1"/>
    <col min="1714" max="1714" width="8.85546875" style="8" customWidth="1"/>
    <col min="1715" max="1715" width="11.28515625" style="8" customWidth="1"/>
    <col min="1716" max="1716" width="13.7109375" style="8" customWidth="1"/>
    <col min="1717" max="1717" width="7.85546875" style="8" bestFit="1" customWidth="1"/>
    <col min="1718" max="1719" width="4.28515625" style="8" customWidth="1"/>
    <col min="1720" max="1720" width="8.7109375" style="8" bestFit="1" customWidth="1"/>
    <col min="1721" max="1721" width="5.7109375" style="8" customWidth="1"/>
    <col min="1722" max="1722" width="9.5703125" style="8" bestFit="1" customWidth="1"/>
    <col min="1723" max="1723" width="5" style="8" customWidth="1"/>
    <col min="1724" max="1724" width="4.140625" style="8" customWidth="1"/>
    <col min="1725" max="1732" width="6.7109375" style="8" customWidth="1"/>
    <col min="1733" max="1743" width="1.7109375" style="8" customWidth="1"/>
    <col min="1744" max="1955" width="9.140625" style="8"/>
    <col min="1956" max="1956" width="1.7109375" style="8" customWidth="1"/>
    <col min="1957" max="1957" width="7.140625" style="8" customWidth="1"/>
    <col min="1958" max="1959" width="1.7109375" style="8" customWidth="1"/>
    <col min="1960" max="1960" width="15.7109375" style="8" customWidth="1"/>
    <col min="1961" max="1961" width="20.5703125" style="8" customWidth="1"/>
    <col min="1962" max="1962" width="1.140625" style="8" customWidth="1"/>
    <col min="1963" max="1963" width="7.85546875" style="8" customWidth="1"/>
    <col min="1964" max="1964" width="11.85546875" style="8" customWidth="1"/>
    <col min="1965" max="1965" width="8.7109375" style="8" customWidth="1"/>
    <col min="1966" max="1966" width="10" style="8" customWidth="1"/>
    <col min="1967" max="1967" width="11.85546875" style="8" customWidth="1"/>
    <col min="1968" max="1969" width="9.28515625" style="8" customWidth="1"/>
    <col min="1970" max="1970" width="8.85546875" style="8" customWidth="1"/>
    <col min="1971" max="1971" width="11.28515625" style="8" customWidth="1"/>
    <col min="1972" max="1972" width="13.7109375" style="8" customWidth="1"/>
    <col min="1973" max="1973" width="7.85546875" style="8" bestFit="1" customWidth="1"/>
    <col min="1974" max="1975" width="4.28515625" style="8" customWidth="1"/>
    <col min="1976" max="1976" width="8.7109375" style="8" bestFit="1" customWidth="1"/>
    <col min="1977" max="1977" width="5.7109375" style="8" customWidth="1"/>
    <col min="1978" max="1978" width="9.5703125" style="8" bestFit="1" customWidth="1"/>
    <col min="1979" max="1979" width="5" style="8" customWidth="1"/>
    <col min="1980" max="1980" width="4.140625" style="8" customWidth="1"/>
    <col min="1981" max="1988" width="6.7109375" style="8" customWidth="1"/>
    <col min="1989" max="1999" width="1.7109375" style="8" customWidth="1"/>
    <col min="2000" max="2211" width="9.140625" style="8"/>
    <col min="2212" max="2212" width="1.7109375" style="8" customWidth="1"/>
    <col min="2213" max="2213" width="7.140625" style="8" customWidth="1"/>
    <col min="2214" max="2215" width="1.7109375" style="8" customWidth="1"/>
    <col min="2216" max="2216" width="15.7109375" style="8" customWidth="1"/>
    <col min="2217" max="2217" width="20.5703125" style="8" customWidth="1"/>
    <col min="2218" max="2218" width="1.140625" style="8" customWidth="1"/>
    <col min="2219" max="2219" width="7.85546875" style="8" customWidth="1"/>
    <col min="2220" max="2220" width="11.85546875" style="8" customWidth="1"/>
    <col min="2221" max="2221" width="8.7109375" style="8" customWidth="1"/>
    <col min="2222" max="2222" width="10" style="8" customWidth="1"/>
    <col min="2223" max="2223" width="11.85546875" style="8" customWidth="1"/>
    <col min="2224" max="2225" width="9.28515625" style="8" customWidth="1"/>
    <col min="2226" max="2226" width="8.85546875" style="8" customWidth="1"/>
    <col min="2227" max="2227" width="11.28515625" style="8" customWidth="1"/>
    <col min="2228" max="2228" width="13.7109375" style="8" customWidth="1"/>
    <col min="2229" max="2229" width="7.85546875" style="8" bestFit="1" customWidth="1"/>
    <col min="2230" max="2231" width="4.28515625" style="8" customWidth="1"/>
    <col min="2232" max="2232" width="8.7109375" style="8" bestFit="1" customWidth="1"/>
    <col min="2233" max="2233" width="5.7109375" style="8" customWidth="1"/>
    <col min="2234" max="2234" width="9.5703125" style="8" bestFit="1" customWidth="1"/>
    <col min="2235" max="2235" width="5" style="8" customWidth="1"/>
    <col min="2236" max="2236" width="4.140625" style="8" customWidth="1"/>
    <col min="2237" max="2244" width="6.7109375" style="8" customWidth="1"/>
    <col min="2245" max="2255" width="1.7109375" style="8" customWidth="1"/>
    <col min="2256" max="2467" width="9.140625" style="8"/>
    <col min="2468" max="2468" width="1.7109375" style="8" customWidth="1"/>
    <col min="2469" max="2469" width="7.140625" style="8" customWidth="1"/>
    <col min="2470" max="2471" width="1.7109375" style="8" customWidth="1"/>
    <col min="2472" max="2472" width="15.7109375" style="8" customWidth="1"/>
    <col min="2473" max="2473" width="20.5703125" style="8" customWidth="1"/>
    <col min="2474" max="2474" width="1.140625" style="8" customWidth="1"/>
    <col min="2475" max="2475" width="7.85546875" style="8" customWidth="1"/>
    <col min="2476" max="2476" width="11.85546875" style="8" customWidth="1"/>
    <col min="2477" max="2477" width="8.7109375" style="8" customWidth="1"/>
    <col min="2478" max="2478" width="10" style="8" customWidth="1"/>
    <col min="2479" max="2479" width="11.85546875" style="8" customWidth="1"/>
    <col min="2480" max="2481" width="9.28515625" style="8" customWidth="1"/>
    <col min="2482" max="2482" width="8.85546875" style="8" customWidth="1"/>
    <col min="2483" max="2483" width="11.28515625" style="8" customWidth="1"/>
    <col min="2484" max="2484" width="13.7109375" style="8" customWidth="1"/>
    <col min="2485" max="2485" width="7.85546875" style="8" bestFit="1" customWidth="1"/>
    <col min="2486" max="2487" width="4.28515625" style="8" customWidth="1"/>
    <col min="2488" max="2488" width="8.7109375" style="8" bestFit="1" customWidth="1"/>
    <col min="2489" max="2489" width="5.7109375" style="8" customWidth="1"/>
    <col min="2490" max="2490" width="9.5703125" style="8" bestFit="1" customWidth="1"/>
    <col min="2491" max="2491" width="5" style="8" customWidth="1"/>
    <col min="2492" max="2492" width="4.140625" style="8" customWidth="1"/>
    <col min="2493" max="2500" width="6.7109375" style="8" customWidth="1"/>
    <col min="2501" max="2511" width="1.7109375" style="8" customWidth="1"/>
    <col min="2512" max="2723" width="9.140625" style="8"/>
    <col min="2724" max="2724" width="1.7109375" style="8" customWidth="1"/>
    <col min="2725" max="2725" width="7.140625" style="8" customWidth="1"/>
    <col min="2726" max="2727" width="1.7109375" style="8" customWidth="1"/>
    <col min="2728" max="2728" width="15.7109375" style="8" customWidth="1"/>
    <col min="2729" max="2729" width="20.5703125" style="8" customWidth="1"/>
    <col min="2730" max="2730" width="1.140625" style="8" customWidth="1"/>
    <col min="2731" max="2731" width="7.85546875" style="8" customWidth="1"/>
    <col min="2732" max="2732" width="11.85546875" style="8" customWidth="1"/>
    <col min="2733" max="2733" width="8.7109375" style="8" customWidth="1"/>
    <col min="2734" max="2734" width="10" style="8" customWidth="1"/>
    <col min="2735" max="2735" width="11.85546875" style="8" customWidth="1"/>
    <col min="2736" max="2737" width="9.28515625" style="8" customWidth="1"/>
    <col min="2738" max="2738" width="8.85546875" style="8" customWidth="1"/>
    <col min="2739" max="2739" width="11.28515625" style="8" customWidth="1"/>
    <col min="2740" max="2740" width="13.7109375" style="8" customWidth="1"/>
    <col min="2741" max="2741" width="7.85546875" style="8" bestFit="1" customWidth="1"/>
    <col min="2742" max="2743" width="4.28515625" style="8" customWidth="1"/>
    <col min="2744" max="2744" width="8.7109375" style="8" bestFit="1" customWidth="1"/>
    <col min="2745" max="2745" width="5.7109375" style="8" customWidth="1"/>
    <col min="2746" max="2746" width="9.5703125" style="8" bestFit="1" customWidth="1"/>
    <col min="2747" max="2747" width="5" style="8" customWidth="1"/>
    <col min="2748" max="2748" width="4.140625" style="8" customWidth="1"/>
    <col min="2749" max="2756" width="6.7109375" style="8" customWidth="1"/>
    <col min="2757" max="2767" width="1.7109375" style="8" customWidth="1"/>
    <col min="2768" max="2979" width="9.140625" style="8"/>
    <col min="2980" max="2980" width="1.7109375" style="8" customWidth="1"/>
    <col min="2981" max="2981" width="7.140625" style="8" customWidth="1"/>
    <col min="2982" max="2983" width="1.7109375" style="8" customWidth="1"/>
    <col min="2984" max="2984" width="15.7109375" style="8" customWidth="1"/>
    <col min="2985" max="2985" width="20.5703125" style="8" customWidth="1"/>
    <col min="2986" max="2986" width="1.140625" style="8" customWidth="1"/>
    <col min="2987" max="2987" width="7.85546875" style="8" customWidth="1"/>
    <col min="2988" max="2988" width="11.85546875" style="8" customWidth="1"/>
    <col min="2989" max="2989" width="8.7109375" style="8" customWidth="1"/>
    <col min="2990" max="2990" width="10" style="8" customWidth="1"/>
    <col min="2991" max="2991" width="11.85546875" style="8" customWidth="1"/>
    <col min="2992" max="2993" width="9.28515625" style="8" customWidth="1"/>
    <col min="2994" max="2994" width="8.85546875" style="8" customWidth="1"/>
    <col min="2995" max="2995" width="11.28515625" style="8" customWidth="1"/>
    <col min="2996" max="2996" width="13.7109375" style="8" customWidth="1"/>
    <col min="2997" max="2997" width="7.85546875" style="8" bestFit="1" customWidth="1"/>
    <col min="2998" max="2999" width="4.28515625" style="8" customWidth="1"/>
    <col min="3000" max="3000" width="8.7109375" style="8" bestFit="1" customWidth="1"/>
    <col min="3001" max="3001" width="5.7109375" style="8" customWidth="1"/>
    <col min="3002" max="3002" width="9.5703125" style="8" bestFit="1" customWidth="1"/>
    <col min="3003" max="3003" width="5" style="8" customWidth="1"/>
    <col min="3004" max="3004" width="4.140625" style="8" customWidth="1"/>
    <col min="3005" max="3012" width="6.7109375" style="8" customWidth="1"/>
    <col min="3013" max="3023" width="1.7109375" style="8" customWidth="1"/>
    <col min="3024" max="3235" width="9.140625" style="8"/>
    <col min="3236" max="3236" width="1.7109375" style="8" customWidth="1"/>
    <col min="3237" max="3237" width="7.140625" style="8" customWidth="1"/>
    <col min="3238" max="3239" width="1.7109375" style="8" customWidth="1"/>
    <col min="3240" max="3240" width="15.7109375" style="8" customWidth="1"/>
    <col min="3241" max="3241" width="20.5703125" style="8" customWidth="1"/>
    <col min="3242" max="3242" width="1.140625" style="8" customWidth="1"/>
    <col min="3243" max="3243" width="7.85546875" style="8" customWidth="1"/>
    <col min="3244" max="3244" width="11.85546875" style="8" customWidth="1"/>
    <col min="3245" max="3245" width="8.7109375" style="8" customWidth="1"/>
    <col min="3246" max="3246" width="10" style="8" customWidth="1"/>
    <col min="3247" max="3247" width="11.85546875" style="8" customWidth="1"/>
    <col min="3248" max="3249" width="9.28515625" style="8" customWidth="1"/>
    <col min="3250" max="3250" width="8.85546875" style="8" customWidth="1"/>
    <col min="3251" max="3251" width="11.28515625" style="8" customWidth="1"/>
    <col min="3252" max="3252" width="13.7109375" style="8" customWidth="1"/>
    <col min="3253" max="3253" width="7.85546875" style="8" bestFit="1" customWidth="1"/>
    <col min="3254" max="3255" width="4.28515625" style="8" customWidth="1"/>
    <col min="3256" max="3256" width="8.7109375" style="8" bestFit="1" customWidth="1"/>
    <col min="3257" max="3257" width="5.7109375" style="8" customWidth="1"/>
    <col min="3258" max="3258" width="9.5703125" style="8" bestFit="1" customWidth="1"/>
    <col min="3259" max="3259" width="5" style="8" customWidth="1"/>
    <col min="3260" max="3260" width="4.140625" style="8" customWidth="1"/>
    <col min="3261" max="3268" width="6.7109375" style="8" customWidth="1"/>
    <col min="3269" max="3279" width="1.7109375" style="8" customWidth="1"/>
    <col min="3280" max="3491" width="9.140625" style="8"/>
    <col min="3492" max="3492" width="1.7109375" style="8" customWidth="1"/>
    <col min="3493" max="3493" width="7.140625" style="8" customWidth="1"/>
    <col min="3494" max="3495" width="1.7109375" style="8" customWidth="1"/>
    <col min="3496" max="3496" width="15.7109375" style="8" customWidth="1"/>
    <col min="3497" max="3497" width="20.5703125" style="8" customWidth="1"/>
    <col min="3498" max="3498" width="1.140625" style="8" customWidth="1"/>
    <col min="3499" max="3499" width="7.85546875" style="8" customWidth="1"/>
    <col min="3500" max="3500" width="11.85546875" style="8" customWidth="1"/>
    <col min="3501" max="3501" width="8.7109375" style="8" customWidth="1"/>
    <col min="3502" max="3502" width="10" style="8" customWidth="1"/>
    <col min="3503" max="3503" width="11.85546875" style="8" customWidth="1"/>
    <col min="3504" max="3505" width="9.28515625" style="8" customWidth="1"/>
    <col min="3506" max="3506" width="8.85546875" style="8" customWidth="1"/>
    <col min="3507" max="3507" width="11.28515625" style="8" customWidth="1"/>
    <col min="3508" max="3508" width="13.7109375" style="8" customWidth="1"/>
    <col min="3509" max="3509" width="7.85546875" style="8" bestFit="1" customWidth="1"/>
    <col min="3510" max="3511" width="4.28515625" style="8" customWidth="1"/>
    <col min="3512" max="3512" width="8.7109375" style="8" bestFit="1" customWidth="1"/>
    <col min="3513" max="3513" width="5.7109375" style="8" customWidth="1"/>
    <col min="3514" max="3514" width="9.5703125" style="8" bestFit="1" customWidth="1"/>
    <col min="3515" max="3515" width="5" style="8" customWidth="1"/>
    <col min="3516" max="3516" width="4.140625" style="8" customWidth="1"/>
    <col min="3517" max="3524" width="6.7109375" style="8" customWidth="1"/>
    <col min="3525" max="3535" width="1.7109375" style="8" customWidth="1"/>
    <col min="3536" max="3747" width="9.140625" style="8"/>
    <col min="3748" max="3748" width="1.7109375" style="8" customWidth="1"/>
    <col min="3749" max="3749" width="7.140625" style="8" customWidth="1"/>
    <col min="3750" max="3751" width="1.7109375" style="8" customWidth="1"/>
    <col min="3752" max="3752" width="15.7109375" style="8" customWidth="1"/>
    <col min="3753" max="3753" width="20.5703125" style="8" customWidth="1"/>
    <col min="3754" max="3754" width="1.140625" style="8" customWidth="1"/>
    <col min="3755" max="3755" width="7.85546875" style="8" customWidth="1"/>
    <col min="3756" max="3756" width="11.85546875" style="8" customWidth="1"/>
    <col min="3757" max="3757" width="8.7109375" style="8" customWidth="1"/>
    <col min="3758" max="3758" width="10" style="8" customWidth="1"/>
    <col min="3759" max="3759" width="11.85546875" style="8" customWidth="1"/>
    <col min="3760" max="3761" width="9.28515625" style="8" customWidth="1"/>
    <col min="3762" max="3762" width="8.85546875" style="8" customWidth="1"/>
    <col min="3763" max="3763" width="11.28515625" style="8" customWidth="1"/>
    <col min="3764" max="3764" width="13.7109375" style="8" customWidth="1"/>
    <col min="3765" max="3765" width="7.85546875" style="8" bestFit="1" customWidth="1"/>
    <col min="3766" max="3767" width="4.28515625" style="8" customWidth="1"/>
    <col min="3768" max="3768" width="8.7109375" style="8" bestFit="1" customWidth="1"/>
    <col min="3769" max="3769" width="5.7109375" style="8" customWidth="1"/>
    <col min="3770" max="3770" width="9.5703125" style="8" bestFit="1" customWidth="1"/>
    <col min="3771" max="3771" width="5" style="8" customWidth="1"/>
    <col min="3772" max="3772" width="4.140625" style="8" customWidth="1"/>
    <col min="3773" max="3780" width="6.7109375" style="8" customWidth="1"/>
    <col min="3781" max="3791" width="1.7109375" style="8" customWidth="1"/>
    <col min="3792" max="4003" width="9.140625" style="8"/>
    <col min="4004" max="4004" width="1.7109375" style="8" customWidth="1"/>
    <col min="4005" max="4005" width="7.140625" style="8" customWidth="1"/>
    <col min="4006" max="4007" width="1.7109375" style="8" customWidth="1"/>
    <col min="4008" max="4008" width="15.7109375" style="8" customWidth="1"/>
    <col min="4009" max="4009" width="20.5703125" style="8" customWidth="1"/>
    <col min="4010" max="4010" width="1.140625" style="8" customWidth="1"/>
    <col min="4011" max="4011" width="7.85546875" style="8" customWidth="1"/>
    <col min="4012" max="4012" width="11.85546875" style="8" customWidth="1"/>
    <col min="4013" max="4013" width="8.7109375" style="8" customWidth="1"/>
    <col min="4014" max="4014" width="10" style="8" customWidth="1"/>
    <col min="4015" max="4015" width="11.85546875" style="8" customWidth="1"/>
    <col min="4016" max="4017" width="9.28515625" style="8" customWidth="1"/>
    <col min="4018" max="4018" width="8.85546875" style="8" customWidth="1"/>
    <col min="4019" max="4019" width="11.28515625" style="8" customWidth="1"/>
    <col min="4020" max="4020" width="13.7109375" style="8" customWidth="1"/>
    <col min="4021" max="4021" width="7.85546875" style="8" bestFit="1" customWidth="1"/>
    <col min="4022" max="4023" width="4.28515625" style="8" customWidth="1"/>
    <col min="4024" max="4024" width="8.7109375" style="8" bestFit="1" customWidth="1"/>
    <col min="4025" max="4025" width="5.7109375" style="8" customWidth="1"/>
    <col min="4026" max="4026" width="9.5703125" style="8" bestFit="1" customWidth="1"/>
    <col min="4027" max="4027" width="5" style="8" customWidth="1"/>
    <col min="4028" max="4028" width="4.140625" style="8" customWidth="1"/>
    <col min="4029" max="4036" width="6.7109375" style="8" customWidth="1"/>
    <col min="4037" max="4047" width="1.7109375" style="8" customWidth="1"/>
    <col min="4048" max="4259" width="9.140625" style="8"/>
    <col min="4260" max="4260" width="1.7109375" style="8" customWidth="1"/>
    <col min="4261" max="4261" width="7.140625" style="8" customWidth="1"/>
    <col min="4262" max="4263" width="1.7109375" style="8" customWidth="1"/>
    <col min="4264" max="4264" width="15.7109375" style="8" customWidth="1"/>
    <col min="4265" max="4265" width="20.5703125" style="8" customWidth="1"/>
    <col min="4266" max="4266" width="1.140625" style="8" customWidth="1"/>
    <col min="4267" max="4267" width="7.85546875" style="8" customWidth="1"/>
    <col min="4268" max="4268" width="11.85546875" style="8" customWidth="1"/>
    <col min="4269" max="4269" width="8.7109375" style="8" customWidth="1"/>
    <col min="4270" max="4270" width="10" style="8" customWidth="1"/>
    <col min="4271" max="4271" width="11.85546875" style="8" customWidth="1"/>
    <col min="4272" max="4273" width="9.28515625" style="8" customWidth="1"/>
    <col min="4274" max="4274" width="8.85546875" style="8" customWidth="1"/>
    <col min="4275" max="4275" width="11.28515625" style="8" customWidth="1"/>
    <col min="4276" max="4276" width="13.7109375" style="8" customWidth="1"/>
    <col min="4277" max="4277" width="7.85546875" style="8" bestFit="1" customWidth="1"/>
    <col min="4278" max="4279" width="4.28515625" style="8" customWidth="1"/>
    <col min="4280" max="4280" width="8.7109375" style="8" bestFit="1" customWidth="1"/>
    <col min="4281" max="4281" width="5.7109375" style="8" customWidth="1"/>
    <col min="4282" max="4282" width="9.5703125" style="8" bestFit="1" customWidth="1"/>
    <col min="4283" max="4283" width="5" style="8" customWidth="1"/>
    <col min="4284" max="4284" width="4.140625" style="8" customWidth="1"/>
    <col min="4285" max="4292" width="6.7109375" style="8" customWidth="1"/>
    <col min="4293" max="4303" width="1.7109375" style="8" customWidth="1"/>
    <col min="4304" max="4515" width="9.140625" style="8"/>
    <col min="4516" max="4516" width="1.7109375" style="8" customWidth="1"/>
    <col min="4517" max="4517" width="7.140625" style="8" customWidth="1"/>
    <col min="4518" max="4519" width="1.7109375" style="8" customWidth="1"/>
    <col min="4520" max="4520" width="15.7109375" style="8" customWidth="1"/>
    <col min="4521" max="4521" width="20.5703125" style="8" customWidth="1"/>
    <col min="4522" max="4522" width="1.140625" style="8" customWidth="1"/>
    <col min="4523" max="4523" width="7.85546875" style="8" customWidth="1"/>
    <col min="4524" max="4524" width="11.85546875" style="8" customWidth="1"/>
    <col min="4525" max="4525" width="8.7109375" style="8" customWidth="1"/>
    <col min="4526" max="4526" width="10" style="8" customWidth="1"/>
    <col min="4527" max="4527" width="11.85546875" style="8" customWidth="1"/>
    <col min="4528" max="4529" width="9.28515625" style="8" customWidth="1"/>
    <col min="4530" max="4530" width="8.85546875" style="8" customWidth="1"/>
    <col min="4531" max="4531" width="11.28515625" style="8" customWidth="1"/>
    <col min="4532" max="4532" width="13.7109375" style="8" customWidth="1"/>
    <col min="4533" max="4533" width="7.85546875" style="8" bestFit="1" customWidth="1"/>
    <col min="4534" max="4535" width="4.28515625" style="8" customWidth="1"/>
    <col min="4536" max="4536" width="8.7109375" style="8" bestFit="1" customWidth="1"/>
    <col min="4537" max="4537" width="5.7109375" style="8" customWidth="1"/>
    <col min="4538" max="4538" width="9.5703125" style="8" bestFit="1" customWidth="1"/>
    <col min="4539" max="4539" width="5" style="8" customWidth="1"/>
    <col min="4540" max="4540" width="4.140625" style="8" customWidth="1"/>
    <col min="4541" max="4548" width="6.7109375" style="8" customWidth="1"/>
    <col min="4549" max="4559" width="1.7109375" style="8" customWidth="1"/>
    <col min="4560" max="4771" width="9.140625" style="8"/>
    <col min="4772" max="4772" width="1.7109375" style="8" customWidth="1"/>
    <col min="4773" max="4773" width="7.140625" style="8" customWidth="1"/>
    <col min="4774" max="4775" width="1.7109375" style="8" customWidth="1"/>
    <col min="4776" max="4776" width="15.7109375" style="8" customWidth="1"/>
    <col min="4777" max="4777" width="20.5703125" style="8" customWidth="1"/>
    <col min="4778" max="4778" width="1.140625" style="8" customWidth="1"/>
    <col min="4779" max="4779" width="7.85546875" style="8" customWidth="1"/>
    <col min="4780" max="4780" width="11.85546875" style="8" customWidth="1"/>
    <col min="4781" max="4781" width="8.7109375" style="8" customWidth="1"/>
    <col min="4782" max="4782" width="10" style="8" customWidth="1"/>
    <col min="4783" max="4783" width="11.85546875" style="8" customWidth="1"/>
    <col min="4784" max="4785" width="9.28515625" style="8" customWidth="1"/>
    <col min="4786" max="4786" width="8.85546875" style="8" customWidth="1"/>
    <col min="4787" max="4787" width="11.28515625" style="8" customWidth="1"/>
    <col min="4788" max="4788" width="13.7109375" style="8" customWidth="1"/>
    <col min="4789" max="4789" width="7.85546875" style="8" bestFit="1" customWidth="1"/>
    <col min="4790" max="4791" width="4.28515625" style="8" customWidth="1"/>
    <col min="4792" max="4792" width="8.7109375" style="8" bestFit="1" customWidth="1"/>
    <col min="4793" max="4793" width="5.7109375" style="8" customWidth="1"/>
    <col min="4794" max="4794" width="9.5703125" style="8" bestFit="1" customWidth="1"/>
    <col min="4795" max="4795" width="5" style="8" customWidth="1"/>
    <col min="4796" max="4796" width="4.140625" style="8" customWidth="1"/>
    <col min="4797" max="4804" width="6.7109375" style="8" customWidth="1"/>
    <col min="4805" max="4815" width="1.7109375" style="8" customWidth="1"/>
    <col min="4816" max="5027" width="9.140625" style="8"/>
    <col min="5028" max="5028" width="1.7109375" style="8" customWidth="1"/>
    <col min="5029" max="5029" width="7.140625" style="8" customWidth="1"/>
    <col min="5030" max="5031" width="1.7109375" style="8" customWidth="1"/>
    <col min="5032" max="5032" width="15.7109375" style="8" customWidth="1"/>
    <col min="5033" max="5033" width="20.5703125" style="8" customWidth="1"/>
    <col min="5034" max="5034" width="1.140625" style="8" customWidth="1"/>
    <col min="5035" max="5035" width="7.85546875" style="8" customWidth="1"/>
    <col min="5036" max="5036" width="11.85546875" style="8" customWidth="1"/>
    <col min="5037" max="5037" width="8.7109375" style="8" customWidth="1"/>
    <col min="5038" max="5038" width="10" style="8" customWidth="1"/>
    <col min="5039" max="5039" width="11.85546875" style="8" customWidth="1"/>
    <col min="5040" max="5041" width="9.28515625" style="8" customWidth="1"/>
    <col min="5042" max="5042" width="8.85546875" style="8" customWidth="1"/>
    <col min="5043" max="5043" width="11.28515625" style="8" customWidth="1"/>
    <col min="5044" max="5044" width="13.7109375" style="8" customWidth="1"/>
    <col min="5045" max="5045" width="7.85546875" style="8" bestFit="1" customWidth="1"/>
    <col min="5046" max="5047" width="4.28515625" style="8" customWidth="1"/>
    <col min="5048" max="5048" width="8.7109375" style="8" bestFit="1" customWidth="1"/>
    <col min="5049" max="5049" width="5.7109375" style="8" customWidth="1"/>
    <col min="5050" max="5050" width="9.5703125" style="8" bestFit="1" customWidth="1"/>
    <col min="5051" max="5051" width="5" style="8" customWidth="1"/>
    <col min="5052" max="5052" width="4.140625" style="8" customWidth="1"/>
    <col min="5053" max="5060" width="6.7109375" style="8" customWidth="1"/>
    <col min="5061" max="5071" width="1.7109375" style="8" customWidth="1"/>
    <col min="5072" max="5283" width="9.140625" style="8"/>
    <col min="5284" max="5284" width="1.7109375" style="8" customWidth="1"/>
    <col min="5285" max="5285" width="7.140625" style="8" customWidth="1"/>
    <col min="5286" max="5287" width="1.7109375" style="8" customWidth="1"/>
    <col min="5288" max="5288" width="15.7109375" style="8" customWidth="1"/>
    <col min="5289" max="5289" width="20.5703125" style="8" customWidth="1"/>
    <col min="5290" max="5290" width="1.140625" style="8" customWidth="1"/>
    <col min="5291" max="5291" width="7.85546875" style="8" customWidth="1"/>
    <col min="5292" max="5292" width="11.85546875" style="8" customWidth="1"/>
    <col min="5293" max="5293" width="8.7109375" style="8" customWidth="1"/>
    <col min="5294" max="5294" width="10" style="8" customWidth="1"/>
    <col min="5295" max="5295" width="11.85546875" style="8" customWidth="1"/>
    <col min="5296" max="5297" width="9.28515625" style="8" customWidth="1"/>
    <col min="5298" max="5298" width="8.85546875" style="8" customWidth="1"/>
    <col min="5299" max="5299" width="11.28515625" style="8" customWidth="1"/>
    <col min="5300" max="5300" width="13.7109375" style="8" customWidth="1"/>
    <col min="5301" max="5301" width="7.85546875" style="8" bestFit="1" customWidth="1"/>
    <col min="5302" max="5303" width="4.28515625" style="8" customWidth="1"/>
    <col min="5304" max="5304" width="8.7109375" style="8" bestFit="1" customWidth="1"/>
    <col min="5305" max="5305" width="5.7109375" style="8" customWidth="1"/>
    <col min="5306" max="5306" width="9.5703125" style="8" bestFit="1" customWidth="1"/>
    <col min="5307" max="5307" width="5" style="8" customWidth="1"/>
    <col min="5308" max="5308" width="4.140625" style="8" customWidth="1"/>
    <col min="5309" max="5316" width="6.7109375" style="8" customWidth="1"/>
    <col min="5317" max="5327" width="1.7109375" style="8" customWidth="1"/>
    <col min="5328" max="5539" width="9.140625" style="8"/>
    <col min="5540" max="5540" width="1.7109375" style="8" customWidth="1"/>
    <col min="5541" max="5541" width="7.140625" style="8" customWidth="1"/>
    <col min="5542" max="5543" width="1.7109375" style="8" customWidth="1"/>
    <col min="5544" max="5544" width="15.7109375" style="8" customWidth="1"/>
    <col min="5545" max="5545" width="20.5703125" style="8" customWidth="1"/>
    <col min="5546" max="5546" width="1.140625" style="8" customWidth="1"/>
    <col min="5547" max="5547" width="7.85546875" style="8" customWidth="1"/>
    <col min="5548" max="5548" width="11.85546875" style="8" customWidth="1"/>
    <col min="5549" max="5549" width="8.7109375" style="8" customWidth="1"/>
    <col min="5550" max="5550" width="10" style="8" customWidth="1"/>
    <col min="5551" max="5551" width="11.85546875" style="8" customWidth="1"/>
    <col min="5552" max="5553" width="9.28515625" style="8" customWidth="1"/>
    <col min="5554" max="5554" width="8.85546875" style="8" customWidth="1"/>
    <col min="5555" max="5555" width="11.28515625" style="8" customWidth="1"/>
    <col min="5556" max="5556" width="13.7109375" style="8" customWidth="1"/>
    <col min="5557" max="5557" width="7.85546875" style="8" bestFit="1" customWidth="1"/>
    <col min="5558" max="5559" width="4.28515625" style="8" customWidth="1"/>
    <col min="5560" max="5560" width="8.7109375" style="8" bestFit="1" customWidth="1"/>
    <col min="5561" max="5561" width="5.7109375" style="8" customWidth="1"/>
    <col min="5562" max="5562" width="9.5703125" style="8" bestFit="1" customWidth="1"/>
    <col min="5563" max="5563" width="5" style="8" customWidth="1"/>
    <col min="5564" max="5564" width="4.140625" style="8" customWidth="1"/>
    <col min="5565" max="5572" width="6.7109375" style="8" customWidth="1"/>
    <col min="5573" max="5583" width="1.7109375" style="8" customWidth="1"/>
    <col min="5584" max="5795" width="9.140625" style="8"/>
    <col min="5796" max="5796" width="1.7109375" style="8" customWidth="1"/>
    <col min="5797" max="5797" width="7.140625" style="8" customWidth="1"/>
    <col min="5798" max="5799" width="1.7109375" style="8" customWidth="1"/>
    <col min="5800" max="5800" width="15.7109375" style="8" customWidth="1"/>
    <col min="5801" max="5801" width="20.5703125" style="8" customWidth="1"/>
    <col min="5802" max="5802" width="1.140625" style="8" customWidth="1"/>
    <col min="5803" max="5803" width="7.85546875" style="8" customWidth="1"/>
    <col min="5804" max="5804" width="11.85546875" style="8" customWidth="1"/>
    <col min="5805" max="5805" width="8.7109375" style="8" customWidth="1"/>
    <col min="5806" max="5806" width="10" style="8" customWidth="1"/>
    <col min="5807" max="5807" width="11.85546875" style="8" customWidth="1"/>
    <col min="5808" max="5809" width="9.28515625" style="8" customWidth="1"/>
    <col min="5810" max="5810" width="8.85546875" style="8" customWidth="1"/>
    <col min="5811" max="5811" width="11.28515625" style="8" customWidth="1"/>
    <col min="5812" max="5812" width="13.7109375" style="8" customWidth="1"/>
    <col min="5813" max="5813" width="7.85546875" style="8" bestFit="1" customWidth="1"/>
    <col min="5814" max="5815" width="4.28515625" style="8" customWidth="1"/>
    <col min="5816" max="5816" width="8.7109375" style="8" bestFit="1" customWidth="1"/>
    <col min="5817" max="5817" width="5.7109375" style="8" customWidth="1"/>
    <col min="5818" max="5818" width="9.5703125" style="8" bestFit="1" customWidth="1"/>
    <col min="5819" max="5819" width="5" style="8" customWidth="1"/>
    <col min="5820" max="5820" width="4.140625" style="8" customWidth="1"/>
    <col min="5821" max="5828" width="6.7109375" style="8" customWidth="1"/>
    <col min="5829" max="5839" width="1.7109375" style="8" customWidth="1"/>
    <col min="5840" max="6051" width="9.140625" style="8"/>
    <col min="6052" max="6052" width="1.7109375" style="8" customWidth="1"/>
    <col min="6053" max="6053" width="7.140625" style="8" customWidth="1"/>
    <col min="6054" max="6055" width="1.7109375" style="8" customWidth="1"/>
    <col min="6056" max="6056" width="15.7109375" style="8" customWidth="1"/>
    <col min="6057" max="6057" width="20.5703125" style="8" customWidth="1"/>
    <col min="6058" max="6058" width="1.140625" style="8" customWidth="1"/>
    <col min="6059" max="6059" width="7.85546875" style="8" customWidth="1"/>
    <col min="6060" max="6060" width="11.85546875" style="8" customWidth="1"/>
    <col min="6061" max="6061" width="8.7109375" style="8" customWidth="1"/>
    <col min="6062" max="6062" width="10" style="8" customWidth="1"/>
    <col min="6063" max="6063" width="11.85546875" style="8" customWidth="1"/>
    <col min="6064" max="6065" width="9.28515625" style="8" customWidth="1"/>
    <col min="6066" max="6066" width="8.85546875" style="8" customWidth="1"/>
    <col min="6067" max="6067" width="11.28515625" style="8" customWidth="1"/>
    <col min="6068" max="6068" width="13.7109375" style="8" customWidth="1"/>
    <col min="6069" max="6069" width="7.85546875" style="8" bestFit="1" customWidth="1"/>
    <col min="6070" max="6071" width="4.28515625" style="8" customWidth="1"/>
    <col min="6072" max="6072" width="8.7109375" style="8" bestFit="1" customWidth="1"/>
    <col min="6073" max="6073" width="5.7109375" style="8" customWidth="1"/>
    <col min="6074" max="6074" width="9.5703125" style="8" bestFit="1" customWidth="1"/>
    <col min="6075" max="6075" width="5" style="8" customWidth="1"/>
    <col min="6076" max="6076" width="4.140625" style="8" customWidth="1"/>
    <col min="6077" max="6084" width="6.7109375" style="8" customWidth="1"/>
    <col min="6085" max="6095" width="1.7109375" style="8" customWidth="1"/>
    <col min="6096" max="6307" width="9.140625" style="8"/>
    <col min="6308" max="6308" width="1.7109375" style="8" customWidth="1"/>
    <col min="6309" max="6309" width="7.140625" style="8" customWidth="1"/>
    <col min="6310" max="6311" width="1.7109375" style="8" customWidth="1"/>
    <col min="6312" max="6312" width="15.7109375" style="8" customWidth="1"/>
    <col min="6313" max="6313" width="20.5703125" style="8" customWidth="1"/>
    <col min="6314" max="6314" width="1.140625" style="8" customWidth="1"/>
    <col min="6315" max="6315" width="7.85546875" style="8" customWidth="1"/>
    <col min="6316" max="6316" width="11.85546875" style="8" customWidth="1"/>
    <col min="6317" max="6317" width="8.7109375" style="8" customWidth="1"/>
    <col min="6318" max="6318" width="10" style="8" customWidth="1"/>
    <col min="6319" max="6319" width="11.85546875" style="8" customWidth="1"/>
    <col min="6320" max="6321" width="9.28515625" style="8" customWidth="1"/>
    <col min="6322" max="6322" width="8.85546875" style="8" customWidth="1"/>
    <col min="6323" max="6323" width="11.28515625" style="8" customWidth="1"/>
    <col min="6324" max="6324" width="13.7109375" style="8" customWidth="1"/>
    <col min="6325" max="6325" width="7.85546875" style="8" bestFit="1" customWidth="1"/>
    <col min="6326" max="6327" width="4.28515625" style="8" customWidth="1"/>
    <col min="6328" max="6328" width="8.7109375" style="8" bestFit="1" customWidth="1"/>
    <col min="6329" max="6329" width="5.7109375" style="8" customWidth="1"/>
    <col min="6330" max="6330" width="9.5703125" style="8" bestFit="1" customWidth="1"/>
    <col min="6331" max="6331" width="5" style="8" customWidth="1"/>
    <col min="6332" max="6332" width="4.140625" style="8" customWidth="1"/>
    <col min="6333" max="6340" width="6.7109375" style="8" customWidth="1"/>
    <col min="6341" max="6351" width="1.7109375" style="8" customWidth="1"/>
    <col min="6352" max="6563" width="9.140625" style="8"/>
    <col min="6564" max="6564" width="1.7109375" style="8" customWidth="1"/>
    <col min="6565" max="6565" width="7.140625" style="8" customWidth="1"/>
    <col min="6566" max="6567" width="1.7109375" style="8" customWidth="1"/>
    <col min="6568" max="6568" width="15.7109375" style="8" customWidth="1"/>
    <col min="6569" max="6569" width="20.5703125" style="8" customWidth="1"/>
    <col min="6570" max="6570" width="1.140625" style="8" customWidth="1"/>
    <col min="6571" max="6571" width="7.85546875" style="8" customWidth="1"/>
    <col min="6572" max="6572" width="11.85546875" style="8" customWidth="1"/>
    <col min="6573" max="6573" width="8.7109375" style="8" customWidth="1"/>
    <col min="6574" max="6574" width="10" style="8" customWidth="1"/>
    <col min="6575" max="6575" width="11.85546875" style="8" customWidth="1"/>
    <col min="6576" max="6577" width="9.28515625" style="8" customWidth="1"/>
    <col min="6578" max="6578" width="8.85546875" style="8" customWidth="1"/>
    <col min="6579" max="6579" width="11.28515625" style="8" customWidth="1"/>
    <col min="6580" max="6580" width="13.7109375" style="8" customWidth="1"/>
    <col min="6581" max="6581" width="7.85546875" style="8" bestFit="1" customWidth="1"/>
    <col min="6582" max="6583" width="4.28515625" style="8" customWidth="1"/>
    <col min="6584" max="6584" width="8.7109375" style="8" bestFit="1" customWidth="1"/>
    <col min="6585" max="6585" width="5.7109375" style="8" customWidth="1"/>
    <col min="6586" max="6586" width="9.5703125" style="8" bestFit="1" customWidth="1"/>
    <col min="6587" max="6587" width="5" style="8" customWidth="1"/>
    <col min="6588" max="6588" width="4.140625" style="8" customWidth="1"/>
    <col min="6589" max="6596" width="6.7109375" style="8" customWidth="1"/>
    <col min="6597" max="6607" width="1.7109375" style="8" customWidth="1"/>
    <col min="6608" max="6819" width="9.140625" style="8"/>
    <col min="6820" max="6820" width="1.7109375" style="8" customWidth="1"/>
    <col min="6821" max="6821" width="7.140625" style="8" customWidth="1"/>
    <col min="6822" max="6823" width="1.7109375" style="8" customWidth="1"/>
    <col min="6824" max="6824" width="15.7109375" style="8" customWidth="1"/>
    <col min="6825" max="6825" width="20.5703125" style="8" customWidth="1"/>
    <col min="6826" max="6826" width="1.140625" style="8" customWidth="1"/>
    <col min="6827" max="6827" width="7.85546875" style="8" customWidth="1"/>
    <col min="6828" max="6828" width="11.85546875" style="8" customWidth="1"/>
    <col min="6829" max="6829" width="8.7109375" style="8" customWidth="1"/>
    <col min="6830" max="6830" width="10" style="8" customWidth="1"/>
    <col min="6831" max="6831" width="11.85546875" style="8" customWidth="1"/>
    <col min="6832" max="6833" width="9.28515625" style="8" customWidth="1"/>
    <col min="6834" max="6834" width="8.85546875" style="8" customWidth="1"/>
    <col min="6835" max="6835" width="11.28515625" style="8" customWidth="1"/>
    <col min="6836" max="6836" width="13.7109375" style="8" customWidth="1"/>
    <col min="6837" max="6837" width="7.85546875" style="8" bestFit="1" customWidth="1"/>
    <col min="6838" max="6839" width="4.28515625" style="8" customWidth="1"/>
    <col min="6840" max="6840" width="8.7109375" style="8" bestFit="1" customWidth="1"/>
    <col min="6841" max="6841" width="5.7109375" style="8" customWidth="1"/>
    <col min="6842" max="6842" width="9.5703125" style="8" bestFit="1" customWidth="1"/>
    <col min="6843" max="6843" width="5" style="8" customWidth="1"/>
    <col min="6844" max="6844" width="4.140625" style="8" customWidth="1"/>
    <col min="6845" max="6852" width="6.7109375" style="8" customWidth="1"/>
    <col min="6853" max="6863" width="1.7109375" style="8" customWidth="1"/>
    <col min="6864" max="7075" width="9.140625" style="8"/>
    <col min="7076" max="7076" width="1.7109375" style="8" customWidth="1"/>
    <col min="7077" max="7077" width="7.140625" style="8" customWidth="1"/>
    <col min="7078" max="7079" width="1.7109375" style="8" customWidth="1"/>
    <col min="7080" max="7080" width="15.7109375" style="8" customWidth="1"/>
    <col min="7081" max="7081" width="20.5703125" style="8" customWidth="1"/>
    <col min="7082" max="7082" width="1.140625" style="8" customWidth="1"/>
    <col min="7083" max="7083" width="7.85546875" style="8" customWidth="1"/>
    <col min="7084" max="7084" width="11.85546875" style="8" customWidth="1"/>
    <col min="7085" max="7085" width="8.7109375" style="8" customWidth="1"/>
    <col min="7086" max="7086" width="10" style="8" customWidth="1"/>
    <col min="7087" max="7087" width="11.85546875" style="8" customWidth="1"/>
    <col min="7088" max="7089" width="9.28515625" style="8" customWidth="1"/>
    <col min="7090" max="7090" width="8.85546875" style="8" customWidth="1"/>
    <col min="7091" max="7091" width="11.28515625" style="8" customWidth="1"/>
    <col min="7092" max="7092" width="13.7109375" style="8" customWidth="1"/>
    <col min="7093" max="7093" width="7.85546875" style="8" bestFit="1" customWidth="1"/>
    <col min="7094" max="7095" width="4.28515625" style="8" customWidth="1"/>
    <col min="7096" max="7096" width="8.7109375" style="8" bestFit="1" customWidth="1"/>
    <col min="7097" max="7097" width="5.7109375" style="8" customWidth="1"/>
    <col min="7098" max="7098" width="9.5703125" style="8" bestFit="1" customWidth="1"/>
    <col min="7099" max="7099" width="5" style="8" customWidth="1"/>
    <col min="7100" max="7100" width="4.140625" style="8" customWidth="1"/>
    <col min="7101" max="7108" width="6.7109375" style="8" customWidth="1"/>
    <col min="7109" max="7119" width="1.7109375" style="8" customWidth="1"/>
    <col min="7120" max="7331" width="9.140625" style="8"/>
    <col min="7332" max="7332" width="1.7109375" style="8" customWidth="1"/>
    <col min="7333" max="7333" width="7.140625" style="8" customWidth="1"/>
    <col min="7334" max="7335" width="1.7109375" style="8" customWidth="1"/>
    <col min="7336" max="7336" width="15.7109375" style="8" customWidth="1"/>
    <col min="7337" max="7337" width="20.5703125" style="8" customWidth="1"/>
    <col min="7338" max="7338" width="1.140625" style="8" customWidth="1"/>
    <col min="7339" max="7339" width="7.85546875" style="8" customWidth="1"/>
    <col min="7340" max="7340" width="11.85546875" style="8" customWidth="1"/>
    <col min="7341" max="7341" width="8.7109375" style="8" customWidth="1"/>
    <col min="7342" max="7342" width="10" style="8" customWidth="1"/>
    <col min="7343" max="7343" width="11.85546875" style="8" customWidth="1"/>
    <col min="7344" max="7345" width="9.28515625" style="8" customWidth="1"/>
    <col min="7346" max="7346" width="8.85546875" style="8" customWidth="1"/>
    <col min="7347" max="7347" width="11.28515625" style="8" customWidth="1"/>
    <col min="7348" max="7348" width="13.7109375" style="8" customWidth="1"/>
    <col min="7349" max="7349" width="7.85546875" style="8" bestFit="1" customWidth="1"/>
    <col min="7350" max="7351" width="4.28515625" style="8" customWidth="1"/>
    <col min="7352" max="7352" width="8.7109375" style="8" bestFit="1" customWidth="1"/>
    <col min="7353" max="7353" width="5.7109375" style="8" customWidth="1"/>
    <col min="7354" max="7354" width="9.5703125" style="8" bestFit="1" customWidth="1"/>
    <col min="7355" max="7355" width="5" style="8" customWidth="1"/>
    <col min="7356" max="7356" width="4.140625" style="8" customWidth="1"/>
    <col min="7357" max="7364" width="6.7109375" style="8" customWidth="1"/>
    <col min="7365" max="7375" width="1.7109375" style="8" customWidth="1"/>
    <col min="7376" max="7587" width="9.140625" style="8"/>
    <col min="7588" max="7588" width="1.7109375" style="8" customWidth="1"/>
    <col min="7589" max="7589" width="7.140625" style="8" customWidth="1"/>
    <col min="7590" max="7591" width="1.7109375" style="8" customWidth="1"/>
    <col min="7592" max="7592" width="15.7109375" style="8" customWidth="1"/>
    <col min="7593" max="7593" width="20.5703125" style="8" customWidth="1"/>
    <col min="7594" max="7594" width="1.140625" style="8" customWidth="1"/>
    <col min="7595" max="7595" width="7.85546875" style="8" customWidth="1"/>
    <col min="7596" max="7596" width="11.85546875" style="8" customWidth="1"/>
    <col min="7597" max="7597" width="8.7109375" style="8" customWidth="1"/>
    <col min="7598" max="7598" width="10" style="8" customWidth="1"/>
    <col min="7599" max="7599" width="11.85546875" style="8" customWidth="1"/>
    <col min="7600" max="7601" width="9.28515625" style="8" customWidth="1"/>
    <col min="7602" max="7602" width="8.85546875" style="8" customWidth="1"/>
    <col min="7603" max="7603" width="11.28515625" style="8" customWidth="1"/>
    <col min="7604" max="7604" width="13.7109375" style="8" customWidth="1"/>
    <col min="7605" max="7605" width="7.85546875" style="8" bestFit="1" customWidth="1"/>
    <col min="7606" max="7607" width="4.28515625" style="8" customWidth="1"/>
    <col min="7608" max="7608" width="8.7109375" style="8" bestFit="1" customWidth="1"/>
    <col min="7609" max="7609" width="5.7109375" style="8" customWidth="1"/>
    <col min="7610" max="7610" width="9.5703125" style="8" bestFit="1" customWidth="1"/>
    <col min="7611" max="7611" width="5" style="8" customWidth="1"/>
    <col min="7612" max="7612" width="4.140625" style="8" customWidth="1"/>
    <col min="7613" max="7620" width="6.7109375" style="8" customWidth="1"/>
    <col min="7621" max="7631" width="1.7109375" style="8" customWidth="1"/>
    <col min="7632" max="7843" width="9.140625" style="8"/>
    <col min="7844" max="7844" width="1.7109375" style="8" customWidth="1"/>
    <col min="7845" max="7845" width="7.140625" style="8" customWidth="1"/>
    <col min="7846" max="7847" width="1.7109375" style="8" customWidth="1"/>
    <col min="7848" max="7848" width="15.7109375" style="8" customWidth="1"/>
    <col min="7849" max="7849" width="20.5703125" style="8" customWidth="1"/>
    <col min="7850" max="7850" width="1.140625" style="8" customWidth="1"/>
    <col min="7851" max="7851" width="7.85546875" style="8" customWidth="1"/>
    <col min="7852" max="7852" width="11.85546875" style="8" customWidth="1"/>
    <col min="7853" max="7853" width="8.7109375" style="8" customWidth="1"/>
    <col min="7854" max="7854" width="10" style="8" customWidth="1"/>
    <col min="7855" max="7855" width="11.85546875" style="8" customWidth="1"/>
    <col min="7856" max="7857" width="9.28515625" style="8" customWidth="1"/>
    <col min="7858" max="7858" width="8.85546875" style="8" customWidth="1"/>
    <col min="7859" max="7859" width="11.28515625" style="8" customWidth="1"/>
    <col min="7860" max="7860" width="13.7109375" style="8" customWidth="1"/>
    <col min="7861" max="7861" width="7.85546875" style="8" bestFit="1" customWidth="1"/>
    <col min="7862" max="7863" width="4.28515625" style="8" customWidth="1"/>
    <col min="7864" max="7864" width="8.7109375" style="8" bestFit="1" customWidth="1"/>
    <col min="7865" max="7865" width="5.7109375" style="8" customWidth="1"/>
    <col min="7866" max="7866" width="9.5703125" style="8" bestFit="1" customWidth="1"/>
    <col min="7867" max="7867" width="5" style="8" customWidth="1"/>
    <col min="7868" max="7868" width="4.140625" style="8" customWidth="1"/>
    <col min="7869" max="7876" width="6.7109375" style="8" customWidth="1"/>
    <col min="7877" max="7887" width="1.7109375" style="8" customWidth="1"/>
    <col min="7888" max="8099" width="9.140625" style="8"/>
    <col min="8100" max="8100" width="1.7109375" style="8" customWidth="1"/>
    <col min="8101" max="8101" width="7.140625" style="8" customWidth="1"/>
    <col min="8102" max="8103" width="1.7109375" style="8" customWidth="1"/>
    <col min="8104" max="8104" width="15.7109375" style="8" customWidth="1"/>
    <col min="8105" max="8105" width="20.5703125" style="8" customWidth="1"/>
    <col min="8106" max="8106" width="1.140625" style="8" customWidth="1"/>
    <col min="8107" max="8107" width="7.85546875" style="8" customWidth="1"/>
    <col min="8108" max="8108" width="11.85546875" style="8" customWidth="1"/>
    <col min="8109" max="8109" width="8.7109375" style="8" customWidth="1"/>
    <col min="8110" max="8110" width="10" style="8" customWidth="1"/>
    <col min="8111" max="8111" width="11.85546875" style="8" customWidth="1"/>
    <col min="8112" max="8113" width="9.28515625" style="8" customWidth="1"/>
    <col min="8114" max="8114" width="8.85546875" style="8" customWidth="1"/>
    <col min="8115" max="8115" width="11.28515625" style="8" customWidth="1"/>
    <col min="8116" max="8116" width="13.7109375" style="8" customWidth="1"/>
    <col min="8117" max="8117" width="7.85546875" style="8" bestFit="1" customWidth="1"/>
    <col min="8118" max="8119" width="4.28515625" style="8" customWidth="1"/>
    <col min="8120" max="8120" width="8.7109375" style="8" bestFit="1" customWidth="1"/>
    <col min="8121" max="8121" width="5.7109375" style="8" customWidth="1"/>
    <col min="8122" max="8122" width="9.5703125" style="8" bestFit="1" customWidth="1"/>
    <col min="8123" max="8123" width="5" style="8" customWidth="1"/>
    <col min="8124" max="8124" width="4.140625" style="8" customWidth="1"/>
    <col min="8125" max="8132" width="6.7109375" style="8" customWidth="1"/>
    <col min="8133" max="8143" width="1.7109375" style="8" customWidth="1"/>
    <col min="8144" max="8355" width="9.140625" style="8"/>
    <col min="8356" max="8356" width="1.7109375" style="8" customWidth="1"/>
    <col min="8357" max="8357" width="7.140625" style="8" customWidth="1"/>
    <col min="8358" max="8359" width="1.7109375" style="8" customWidth="1"/>
    <col min="8360" max="8360" width="15.7109375" style="8" customWidth="1"/>
    <col min="8361" max="8361" width="20.5703125" style="8" customWidth="1"/>
    <col min="8362" max="8362" width="1.140625" style="8" customWidth="1"/>
    <col min="8363" max="8363" width="7.85546875" style="8" customWidth="1"/>
    <col min="8364" max="8364" width="11.85546875" style="8" customWidth="1"/>
    <col min="8365" max="8365" width="8.7109375" style="8" customWidth="1"/>
    <col min="8366" max="8366" width="10" style="8" customWidth="1"/>
    <col min="8367" max="8367" width="11.85546875" style="8" customWidth="1"/>
    <col min="8368" max="8369" width="9.28515625" style="8" customWidth="1"/>
    <col min="8370" max="8370" width="8.85546875" style="8" customWidth="1"/>
    <col min="8371" max="8371" width="11.28515625" style="8" customWidth="1"/>
    <col min="8372" max="8372" width="13.7109375" style="8" customWidth="1"/>
    <col min="8373" max="8373" width="7.85546875" style="8" bestFit="1" customWidth="1"/>
    <col min="8374" max="8375" width="4.28515625" style="8" customWidth="1"/>
    <col min="8376" max="8376" width="8.7109375" style="8" bestFit="1" customWidth="1"/>
    <col min="8377" max="8377" width="5.7109375" style="8" customWidth="1"/>
    <col min="8378" max="8378" width="9.5703125" style="8" bestFit="1" customWidth="1"/>
    <col min="8379" max="8379" width="5" style="8" customWidth="1"/>
    <col min="8380" max="8380" width="4.140625" style="8" customWidth="1"/>
    <col min="8381" max="8388" width="6.7109375" style="8" customWidth="1"/>
    <col min="8389" max="8399" width="1.7109375" style="8" customWidth="1"/>
    <col min="8400" max="8611" width="9.140625" style="8"/>
    <col min="8612" max="8612" width="1.7109375" style="8" customWidth="1"/>
    <col min="8613" max="8613" width="7.140625" style="8" customWidth="1"/>
    <col min="8614" max="8615" width="1.7109375" style="8" customWidth="1"/>
    <col min="8616" max="8616" width="15.7109375" style="8" customWidth="1"/>
    <col min="8617" max="8617" width="20.5703125" style="8" customWidth="1"/>
    <col min="8618" max="8618" width="1.140625" style="8" customWidth="1"/>
    <col min="8619" max="8619" width="7.85546875" style="8" customWidth="1"/>
    <col min="8620" max="8620" width="11.85546875" style="8" customWidth="1"/>
    <col min="8621" max="8621" width="8.7109375" style="8" customWidth="1"/>
    <col min="8622" max="8622" width="10" style="8" customWidth="1"/>
    <col min="8623" max="8623" width="11.85546875" style="8" customWidth="1"/>
    <col min="8624" max="8625" width="9.28515625" style="8" customWidth="1"/>
    <col min="8626" max="8626" width="8.85546875" style="8" customWidth="1"/>
    <col min="8627" max="8627" width="11.28515625" style="8" customWidth="1"/>
    <col min="8628" max="8628" width="13.7109375" style="8" customWidth="1"/>
    <col min="8629" max="8629" width="7.85546875" style="8" bestFit="1" customWidth="1"/>
    <col min="8630" max="8631" width="4.28515625" style="8" customWidth="1"/>
    <col min="8632" max="8632" width="8.7109375" style="8" bestFit="1" customWidth="1"/>
    <col min="8633" max="8633" width="5.7109375" style="8" customWidth="1"/>
    <col min="8634" max="8634" width="9.5703125" style="8" bestFit="1" customWidth="1"/>
    <col min="8635" max="8635" width="5" style="8" customWidth="1"/>
    <col min="8636" max="8636" width="4.140625" style="8" customWidth="1"/>
    <col min="8637" max="8644" width="6.7109375" style="8" customWidth="1"/>
    <col min="8645" max="8655" width="1.7109375" style="8" customWidth="1"/>
    <col min="8656" max="8867" width="9.140625" style="8"/>
    <col min="8868" max="8868" width="1.7109375" style="8" customWidth="1"/>
    <col min="8869" max="8869" width="7.140625" style="8" customWidth="1"/>
    <col min="8870" max="8871" width="1.7109375" style="8" customWidth="1"/>
    <col min="8872" max="8872" width="15.7109375" style="8" customWidth="1"/>
    <col min="8873" max="8873" width="20.5703125" style="8" customWidth="1"/>
    <col min="8874" max="8874" width="1.140625" style="8" customWidth="1"/>
    <col min="8875" max="8875" width="7.85546875" style="8" customWidth="1"/>
    <col min="8876" max="8876" width="11.85546875" style="8" customWidth="1"/>
    <col min="8877" max="8877" width="8.7109375" style="8" customWidth="1"/>
    <col min="8878" max="8878" width="10" style="8" customWidth="1"/>
    <col min="8879" max="8879" width="11.85546875" style="8" customWidth="1"/>
    <col min="8880" max="8881" width="9.28515625" style="8" customWidth="1"/>
    <col min="8882" max="8882" width="8.85546875" style="8" customWidth="1"/>
    <col min="8883" max="8883" width="11.28515625" style="8" customWidth="1"/>
    <col min="8884" max="8884" width="13.7109375" style="8" customWidth="1"/>
    <col min="8885" max="8885" width="7.85546875" style="8" bestFit="1" customWidth="1"/>
    <col min="8886" max="8887" width="4.28515625" style="8" customWidth="1"/>
    <col min="8888" max="8888" width="8.7109375" style="8" bestFit="1" customWidth="1"/>
    <col min="8889" max="8889" width="5.7109375" style="8" customWidth="1"/>
    <col min="8890" max="8890" width="9.5703125" style="8" bestFit="1" customWidth="1"/>
    <col min="8891" max="8891" width="5" style="8" customWidth="1"/>
    <col min="8892" max="8892" width="4.140625" style="8" customWidth="1"/>
    <col min="8893" max="8900" width="6.7109375" style="8" customWidth="1"/>
    <col min="8901" max="8911" width="1.7109375" style="8" customWidth="1"/>
    <col min="8912" max="9123" width="9.140625" style="8"/>
    <col min="9124" max="9124" width="1.7109375" style="8" customWidth="1"/>
    <col min="9125" max="9125" width="7.140625" style="8" customWidth="1"/>
    <col min="9126" max="9127" width="1.7109375" style="8" customWidth="1"/>
    <col min="9128" max="9128" width="15.7109375" style="8" customWidth="1"/>
    <col min="9129" max="9129" width="20.5703125" style="8" customWidth="1"/>
    <col min="9130" max="9130" width="1.140625" style="8" customWidth="1"/>
    <col min="9131" max="9131" width="7.85546875" style="8" customWidth="1"/>
    <col min="9132" max="9132" width="11.85546875" style="8" customWidth="1"/>
    <col min="9133" max="9133" width="8.7109375" style="8" customWidth="1"/>
    <col min="9134" max="9134" width="10" style="8" customWidth="1"/>
    <col min="9135" max="9135" width="11.85546875" style="8" customWidth="1"/>
    <col min="9136" max="9137" width="9.28515625" style="8" customWidth="1"/>
    <col min="9138" max="9138" width="8.85546875" style="8" customWidth="1"/>
    <col min="9139" max="9139" width="11.28515625" style="8" customWidth="1"/>
    <col min="9140" max="9140" width="13.7109375" style="8" customWidth="1"/>
    <col min="9141" max="9141" width="7.85546875" style="8" bestFit="1" customWidth="1"/>
    <col min="9142" max="9143" width="4.28515625" style="8" customWidth="1"/>
    <col min="9144" max="9144" width="8.7109375" style="8" bestFit="1" customWidth="1"/>
    <col min="9145" max="9145" width="5.7109375" style="8" customWidth="1"/>
    <col min="9146" max="9146" width="9.5703125" style="8" bestFit="1" customWidth="1"/>
    <col min="9147" max="9147" width="5" style="8" customWidth="1"/>
    <col min="9148" max="9148" width="4.140625" style="8" customWidth="1"/>
    <col min="9149" max="9156" width="6.7109375" style="8" customWidth="1"/>
    <col min="9157" max="9167" width="1.7109375" style="8" customWidth="1"/>
    <col min="9168" max="9379" width="9.140625" style="8"/>
    <col min="9380" max="9380" width="1.7109375" style="8" customWidth="1"/>
    <col min="9381" max="9381" width="7.140625" style="8" customWidth="1"/>
    <col min="9382" max="9383" width="1.7109375" style="8" customWidth="1"/>
    <col min="9384" max="9384" width="15.7109375" style="8" customWidth="1"/>
    <col min="9385" max="9385" width="20.5703125" style="8" customWidth="1"/>
    <col min="9386" max="9386" width="1.140625" style="8" customWidth="1"/>
    <col min="9387" max="9387" width="7.85546875" style="8" customWidth="1"/>
    <col min="9388" max="9388" width="11.85546875" style="8" customWidth="1"/>
    <col min="9389" max="9389" width="8.7109375" style="8" customWidth="1"/>
    <col min="9390" max="9390" width="10" style="8" customWidth="1"/>
    <col min="9391" max="9391" width="11.85546875" style="8" customWidth="1"/>
    <col min="9392" max="9393" width="9.28515625" style="8" customWidth="1"/>
    <col min="9394" max="9394" width="8.85546875" style="8" customWidth="1"/>
    <col min="9395" max="9395" width="11.28515625" style="8" customWidth="1"/>
    <col min="9396" max="9396" width="13.7109375" style="8" customWidth="1"/>
    <col min="9397" max="9397" width="7.85546875" style="8" bestFit="1" customWidth="1"/>
    <col min="9398" max="9399" width="4.28515625" style="8" customWidth="1"/>
    <col min="9400" max="9400" width="8.7109375" style="8" bestFit="1" customWidth="1"/>
    <col min="9401" max="9401" width="5.7109375" style="8" customWidth="1"/>
    <col min="9402" max="9402" width="9.5703125" style="8" bestFit="1" customWidth="1"/>
    <col min="9403" max="9403" width="5" style="8" customWidth="1"/>
    <col min="9404" max="9404" width="4.140625" style="8" customWidth="1"/>
    <col min="9405" max="9412" width="6.7109375" style="8" customWidth="1"/>
    <col min="9413" max="9423" width="1.7109375" style="8" customWidth="1"/>
    <col min="9424" max="9635" width="9.140625" style="8"/>
    <col min="9636" max="9636" width="1.7109375" style="8" customWidth="1"/>
    <col min="9637" max="9637" width="7.140625" style="8" customWidth="1"/>
    <col min="9638" max="9639" width="1.7109375" style="8" customWidth="1"/>
    <col min="9640" max="9640" width="15.7109375" style="8" customWidth="1"/>
    <col min="9641" max="9641" width="20.5703125" style="8" customWidth="1"/>
    <col min="9642" max="9642" width="1.140625" style="8" customWidth="1"/>
    <col min="9643" max="9643" width="7.85546875" style="8" customWidth="1"/>
    <col min="9644" max="9644" width="11.85546875" style="8" customWidth="1"/>
    <col min="9645" max="9645" width="8.7109375" style="8" customWidth="1"/>
    <col min="9646" max="9646" width="10" style="8" customWidth="1"/>
    <col min="9647" max="9647" width="11.85546875" style="8" customWidth="1"/>
    <col min="9648" max="9649" width="9.28515625" style="8" customWidth="1"/>
    <col min="9650" max="9650" width="8.85546875" style="8" customWidth="1"/>
    <col min="9651" max="9651" width="11.28515625" style="8" customWidth="1"/>
    <col min="9652" max="9652" width="13.7109375" style="8" customWidth="1"/>
    <col min="9653" max="9653" width="7.85546875" style="8" bestFit="1" customWidth="1"/>
    <col min="9654" max="9655" width="4.28515625" style="8" customWidth="1"/>
    <col min="9656" max="9656" width="8.7109375" style="8" bestFit="1" customWidth="1"/>
    <col min="9657" max="9657" width="5.7109375" style="8" customWidth="1"/>
    <col min="9658" max="9658" width="9.5703125" style="8" bestFit="1" customWidth="1"/>
    <col min="9659" max="9659" width="5" style="8" customWidth="1"/>
    <col min="9660" max="9660" width="4.140625" style="8" customWidth="1"/>
    <col min="9661" max="9668" width="6.7109375" style="8" customWidth="1"/>
    <col min="9669" max="9679" width="1.7109375" style="8" customWidth="1"/>
    <col min="9680" max="9891" width="9.140625" style="8"/>
    <col min="9892" max="9892" width="1.7109375" style="8" customWidth="1"/>
    <col min="9893" max="9893" width="7.140625" style="8" customWidth="1"/>
    <col min="9894" max="9895" width="1.7109375" style="8" customWidth="1"/>
    <col min="9896" max="9896" width="15.7109375" style="8" customWidth="1"/>
    <col min="9897" max="9897" width="20.5703125" style="8" customWidth="1"/>
    <col min="9898" max="9898" width="1.140625" style="8" customWidth="1"/>
    <col min="9899" max="9899" width="7.85546875" style="8" customWidth="1"/>
    <col min="9900" max="9900" width="11.85546875" style="8" customWidth="1"/>
    <col min="9901" max="9901" width="8.7109375" style="8" customWidth="1"/>
    <col min="9902" max="9902" width="10" style="8" customWidth="1"/>
    <col min="9903" max="9903" width="11.85546875" style="8" customWidth="1"/>
    <col min="9904" max="9905" width="9.28515625" style="8" customWidth="1"/>
    <col min="9906" max="9906" width="8.85546875" style="8" customWidth="1"/>
    <col min="9907" max="9907" width="11.28515625" style="8" customWidth="1"/>
    <col min="9908" max="9908" width="13.7109375" style="8" customWidth="1"/>
    <col min="9909" max="9909" width="7.85546875" style="8" bestFit="1" customWidth="1"/>
    <col min="9910" max="9911" width="4.28515625" style="8" customWidth="1"/>
    <col min="9912" max="9912" width="8.7109375" style="8" bestFit="1" customWidth="1"/>
    <col min="9913" max="9913" width="5.7109375" style="8" customWidth="1"/>
    <col min="9914" max="9914" width="9.5703125" style="8" bestFit="1" customWidth="1"/>
    <col min="9915" max="9915" width="5" style="8" customWidth="1"/>
    <col min="9916" max="9916" width="4.140625" style="8" customWidth="1"/>
    <col min="9917" max="9924" width="6.7109375" style="8" customWidth="1"/>
    <col min="9925" max="9935" width="1.7109375" style="8" customWidth="1"/>
    <col min="9936" max="10147" width="9.140625" style="8"/>
    <col min="10148" max="10148" width="1.7109375" style="8" customWidth="1"/>
    <col min="10149" max="10149" width="7.140625" style="8" customWidth="1"/>
    <col min="10150" max="10151" width="1.7109375" style="8" customWidth="1"/>
    <col min="10152" max="10152" width="15.7109375" style="8" customWidth="1"/>
    <col min="10153" max="10153" width="20.5703125" style="8" customWidth="1"/>
    <col min="10154" max="10154" width="1.140625" style="8" customWidth="1"/>
    <col min="10155" max="10155" width="7.85546875" style="8" customWidth="1"/>
    <col min="10156" max="10156" width="11.85546875" style="8" customWidth="1"/>
    <col min="10157" max="10157" width="8.7109375" style="8" customWidth="1"/>
    <col min="10158" max="10158" width="10" style="8" customWidth="1"/>
    <col min="10159" max="10159" width="11.85546875" style="8" customWidth="1"/>
    <col min="10160" max="10161" width="9.28515625" style="8" customWidth="1"/>
    <col min="10162" max="10162" width="8.85546875" style="8" customWidth="1"/>
    <col min="10163" max="10163" width="11.28515625" style="8" customWidth="1"/>
    <col min="10164" max="10164" width="13.7109375" style="8" customWidth="1"/>
    <col min="10165" max="10165" width="7.85546875" style="8" bestFit="1" customWidth="1"/>
    <col min="10166" max="10167" width="4.28515625" style="8" customWidth="1"/>
    <col min="10168" max="10168" width="8.7109375" style="8" bestFit="1" customWidth="1"/>
    <col min="10169" max="10169" width="5.7109375" style="8" customWidth="1"/>
    <col min="10170" max="10170" width="9.5703125" style="8" bestFit="1" customWidth="1"/>
    <col min="10171" max="10171" width="5" style="8" customWidth="1"/>
    <col min="10172" max="10172" width="4.140625" style="8" customWidth="1"/>
    <col min="10173" max="10180" width="6.7109375" style="8" customWidth="1"/>
    <col min="10181" max="10191" width="1.7109375" style="8" customWidth="1"/>
    <col min="10192" max="10403" width="9.140625" style="8"/>
    <col min="10404" max="10404" width="1.7109375" style="8" customWidth="1"/>
    <col min="10405" max="10405" width="7.140625" style="8" customWidth="1"/>
    <col min="10406" max="10407" width="1.7109375" style="8" customWidth="1"/>
    <col min="10408" max="10408" width="15.7109375" style="8" customWidth="1"/>
    <col min="10409" max="10409" width="20.5703125" style="8" customWidth="1"/>
    <col min="10410" max="10410" width="1.140625" style="8" customWidth="1"/>
    <col min="10411" max="10411" width="7.85546875" style="8" customWidth="1"/>
    <col min="10412" max="10412" width="11.85546875" style="8" customWidth="1"/>
    <col min="10413" max="10413" width="8.7109375" style="8" customWidth="1"/>
    <col min="10414" max="10414" width="10" style="8" customWidth="1"/>
    <col min="10415" max="10415" width="11.85546875" style="8" customWidth="1"/>
    <col min="10416" max="10417" width="9.28515625" style="8" customWidth="1"/>
    <col min="10418" max="10418" width="8.85546875" style="8" customWidth="1"/>
    <col min="10419" max="10419" width="11.28515625" style="8" customWidth="1"/>
    <col min="10420" max="10420" width="13.7109375" style="8" customWidth="1"/>
    <col min="10421" max="10421" width="7.85546875" style="8" bestFit="1" customWidth="1"/>
    <col min="10422" max="10423" width="4.28515625" style="8" customWidth="1"/>
    <col min="10424" max="10424" width="8.7109375" style="8" bestFit="1" customWidth="1"/>
    <col min="10425" max="10425" width="5.7109375" style="8" customWidth="1"/>
    <col min="10426" max="10426" width="9.5703125" style="8" bestFit="1" customWidth="1"/>
    <col min="10427" max="10427" width="5" style="8" customWidth="1"/>
    <col min="10428" max="10428" width="4.140625" style="8" customWidth="1"/>
    <col min="10429" max="10436" width="6.7109375" style="8" customWidth="1"/>
    <col min="10437" max="10447" width="1.7109375" style="8" customWidth="1"/>
    <col min="10448" max="10659" width="9.140625" style="8"/>
    <col min="10660" max="10660" width="1.7109375" style="8" customWidth="1"/>
    <col min="10661" max="10661" width="7.140625" style="8" customWidth="1"/>
    <col min="10662" max="10663" width="1.7109375" style="8" customWidth="1"/>
    <col min="10664" max="10664" width="15.7109375" style="8" customWidth="1"/>
    <col min="10665" max="10665" width="20.5703125" style="8" customWidth="1"/>
    <col min="10666" max="10666" width="1.140625" style="8" customWidth="1"/>
    <col min="10667" max="10667" width="7.85546875" style="8" customWidth="1"/>
    <col min="10668" max="10668" width="11.85546875" style="8" customWidth="1"/>
    <col min="10669" max="10669" width="8.7109375" style="8" customWidth="1"/>
    <col min="10670" max="10670" width="10" style="8" customWidth="1"/>
    <col min="10671" max="10671" width="11.85546875" style="8" customWidth="1"/>
    <col min="10672" max="10673" width="9.28515625" style="8" customWidth="1"/>
    <col min="10674" max="10674" width="8.85546875" style="8" customWidth="1"/>
    <col min="10675" max="10675" width="11.28515625" style="8" customWidth="1"/>
    <col min="10676" max="10676" width="13.7109375" style="8" customWidth="1"/>
    <col min="10677" max="10677" width="7.85546875" style="8" bestFit="1" customWidth="1"/>
    <col min="10678" max="10679" width="4.28515625" style="8" customWidth="1"/>
    <col min="10680" max="10680" width="8.7109375" style="8" bestFit="1" customWidth="1"/>
    <col min="10681" max="10681" width="5.7109375" style="8" customWidth="1"/>
    <col min="10682" max="10682" width="9.5703125" style="8" bestFit="1" customWidth="1"/>
    <col min="10683" max="10683" width="5" style="8" customWidth="1"/>
    <col min="10684" max="10684" width="4.140625" style="8" customWidth="1"/>
    <col min="10685" max="10692" width="6.7109375" style="8" customWidth="1"/>
    <col min="10693" max="10703" width="1.7109375" style="8" customWidth="1"/>
    <col min="10704" max="10915" width="9.140625" style="8"/>
    <col min="10916" max="10916" width="1.7109375" style="8" customWidth="1"/>
    <col min="10917" max="10917" width="7.140625" style="8" customWidth="1"/>
    <col min="10918" max="10919" width="1.7109375" style="8" customWidth="1"/>
    <col min="10920" max="10920" width="15.7109375" style="8" customWidth="1"/>
    <col min="10921" max="10921" width="20.5703125" style="8" customWidth="1"/>
    <col min="10922" max="10922" width="1.140625" style="8" customWidth="1"/>
    <col min="10923" max="10923" width="7.85546875" style="8" customWidth="1"/>
    <col min="10924" max="10924" width="11.85546875" style="8" customWidth="1"/>
    <col min="10925" max="10925" width="8.7109375" style="8" customWidth="1"/>
    <col min="10926" max="10926" width="10" style="8" customWidth="1"/>
    <col min="10927" max="10927" width="11.85546875" style="8" customWidth="1"/>
    <col min="10928" max="10929" width="9.28515625" style="8" customWidth="1"/>
    <col min="10930" max="10930" width="8.85546875" style="8" customWidth="1"/>
    <col min="10931" max="10931" width="11.28515625" style="8" customWidth="1"/>
    <col min="10932" max="10932" width="13.7109375" style="8" customWidth="1"/>
    <col min="10933" max="10933" width="7.85546875" style="8" bestFit="1" customWidth="1"/>
    <col min="10934" max="10935" width="4.28515625" style="8" customWidth="1"/>
    <col min="10936" max="10936" width="8.7109375" style="8" bestFit="1" customWidth="1"/>
    <col min="10937" max="10937" width="5.7109375" style="8" customWidth="1"/>
    <col min="10938" max="10938" width="9.5703125" style="8" bestFit="1" customWidth="1"/>
    <col min="10939" max="10939" width="5" style="8" customWidth="1"/>
    <col min="10940" max="10940" width="4.140625" style="8" customWidth="1"/>
    <col min="10941" max="10948" width="6.7109375" style="8" customWidth="1"/>
    <col min="10949" max="10959" width="1.7109375" style="8" customWidth="1"/>
    <col min="10960" max="11171" width="9.140625" style="8"/>
    <col min="11172" max="11172" width="1.7109375" style="8" customWidth="1"/>
    <col min="11173" max="11173" width="7.140625" style="8" customWidth="1"/>
    <col min="11174" max="11175" width="1.7109375" style="8" customWidth="1"/>
    <col min="11176" max="11176" width="15.7109375" style="8" customWidth="1"/>
    <col min="11177" max="11177" width="20.5703125" style="8" customWidth="1"/>
    <col min="11178" max="11178" width="1.140625" style="8" customWidth="1"/>
    <col min="11179" max="11179" width="7.85546875" style="8" customWidth="1"/>
    <col min="11180" max="11180" width="11.85546875" style="8" customWidth="1"/>
    <col min="11181" max="11181" width="8.7109375" style="8" customWidth="1"/>
    <col min="11182" max="11182" width="10" style="8" customWidth="1"/>
    <col min="11183" max="11183" width="11.85546875" style="8" customWidth="1"/>
    <col min="11184" max="11185" width="9.28515625" style="8" customWidth="1"/>
    <col min="11186" max="11186" width="8.85546875" style="8" customWidth="1"/>
    <col min="11187" max="11187" width="11.28515625" style="8" customWidth="1"/>
    <col min="11188" max="11188" width="13.7109375" style="8" customWidth="1"/>
    <col min="11189" max="11189" width="7.85546875" style="8" bestFit="1" customWidth="1"/>
    <col min="11190" max="11191" width="4.28515625" style="8" customWidth="1"/>
    <col min="11192" max="11192" width="8.7109375" style="8" bestFit="1" customWidth="1"/>
    <col min="11193" max="11193" width="5.7109375" style="8" customWidth="1"/>
    <col min="11194" max="11194" width="9.5703125" style="8" bestFit="1" customWidth="1"/>
    <col min="11195" max="11195" width="5" style="8" customWidth="1"/>
    <col min="11196" max="11196" width="4.140625" style="8" customWidth="1"/>
    <col min="11197" max="11204" width="6.7109375" style="8" customWidth="1"/>
    <col min="11205" max="11215" width="1.7109375" style="8" customWidth="1"/>
    <col min="11216" max="11427" width="9.140625" style="8"/>
    <col min="11428" max="11428" width="1.7109375" style="8" customWidth="1"/>
    <col min="11429" max="11429" width="7.140625" style="8" customWidth="1"/>
    <col min="11430" max="11431" width="1.7109375" style="8" customWidth="1"/>
    <col min="11432" max="11432" width="15.7109375" style="8" customWidth="1"/>
    <col min="11433" max="11433" width="20.5703125" style="8" customWidth="1"/>
    <col min="11434" max="11434" width="1.140625" style="8" customWidth="1"/>
    <col min="11435" max="11435" width="7.85546875" style="8" customWidth="1"/>
    <col min="11436" max="11436" width="11.85546875" style="8" customWidth="1"/>
    <col min="11437" max="11437" width="8.7109375" style="8" customWidth="1"/>
    <col min="11438" max="11438" width="10" style="8" customWidth="1"/>
    <col min="11439" max="11439" width="11.85546875" style="8" customWidth="1"/>
    <col min="11440" max="11441" width="9.28515625" style="8" customWidth="1"/>
    <col min="11442" max="11442" width="8.85546875" style="8" customWidth="1"/>
    <col min="11443" max="11443" width="11.28515625" style="8" customWidth="1"/>
    <col min="11444" max="11444" width="13.7109375" style="8" customWidth="1"/>
    <col min="11445" max="11445" width="7.85546875" style="8" bestFit="1" customWidth="1"/>
    <col min="11446" max="11447" width="4.28515625" style="8" customWidth="1"/>
    <col min="11448" max="11448" width="8.7109375" style="8" bestFit="1" customWidth="1"/>
    <col min="11449" max="11449" width="5.7109375" style="8" customWidth="1"/>
    <col min="11450" max="11450" width="9.5703125" style="8" bestFit="1" customWidth="1"/>
    <col min="11451" max="11451" width="5" style="8" customWidth="1"/>
    <col min="11452" max="11452" width="4.140625" style="8" customWidth="1"/>
    <col min="11453" max="11460" width="6.7109375" style="8" customWidth="1"/>
    <col min="11461" max="11471" width="1.7109375" style="8" customWidth="1"/>
    <col min="11472" max="11683" width="9.140625" style="8"/>
    <col min="11684" max="11684" width="1.7109375" style="8" customWidth="1"/>
    <col min="11685" max="11685" width="7.140625" style="8" customWidth="1"/>
    <col min="11686" max="11687" width="1.7109375" style="8" customWidth="1"/>
    <col min="11688" max="11688" width="15.7109375" style="8" customWidth="1"/>
    <col min="11689" max="11689" width="20.5703125" style="8" customWidth="1"/>
    <col min="11690" max="11690" width="1.140625" style="8" customWidth="1"/>
    <col min="11691" max="11691" width="7.85546875" style="8" customWidth="1"/>
    <col min="11692" max="11692" width="11.85546875" style="8" customWidth="1"/>
    <col min="11693" max="11693" width="8.7109375" style="8" customWidth="1"/>
    <col min="11694" max="11694" width="10" style="8" customWidth="1"/>
    <col min="11695" max="11695" width="11.85546875" style="8" customWidth="1"/>
    <col min="11696" max="11697" width="9.28515625" style="8" customWidth="1"/>
    <col min="11698" max="11698" width="8.85546875" style="8" customWidth="1"/>
    <col min="11699" max="11699" width="11.28515625" style="8" customWidth="1"/>
    <col min="11700" max="11700" width="13.7109375" style="8" customWidth="1"/>
    <col min="11701" max="11701" width="7.85546875" style="8" bestFit="1" customWidth="1"/>
    <col min="11702" max="11703" width="4.28515625" style="8" customWidth="1"/>
    <col min="11704" max="11704" width="8.7109375" style="8" bestFit="1" customWidth="1"/>
    <col min="11705" max="11705" width="5.7109375" style="8" customWidth="1"/>
    <col min="11706" max="11706" width="9.5703125" style="8" bestFit="1" customWidth="1"/>
    <col min="11707" max="11707" width="5" style="8" customWidth="1"/>
    <col min="11708" max="11708" width="4.140625" style="8" customWidth="1"/>
    <col min="11709" max="11716" width="6.7109375" style="8" customWidth="1"/>
    <col min="11717" max="11727" width="1.7109375" style="8" customWidth="1"/>
    <col min="11728" max="11939" width="9.140625" style="8"/>
    <col min="11940" max="11940" width="1.7109375" style="8" customWidth="1"/>
    <col min="11941" max="11941" width="7.140625" style="8" customWidth="1"/>
    <col min="11942" max="11943" width="1.7109375" style="8" customWidth="1"/>
    <col min="11944" max="11944" width="15.7109375" style="8" customWidth="1"/>
    <col min="11945" max="11945" width="20.5703125" style="8" customWidth="1"/>
    <col min="11946" max="11946" width="1.140625" style="8" customWidth="1"/>
    <col min="11947" max="11947" width="7.85546875" style="8" customWidth="1"/>
    <col min="11948" max="11948" width="11.85546875" style="8" customWidth="1"/>
    <col min="11949" max="11949" width="8.7109375" style="8" customWidth="1"/>
    <col min="11950" max="11950" width="10" style="8" customWidth="1"/>
    <col min="11951" max="11951" width="11.85546875" style="8" customWidth="1"/>
    <col min="11952" max="11953" width="9.28515625" style="8" customWidth="1"/>
    <col min="11954" max="11954" width="8.85546875" style="8" customWidth="1"/>
    <col min="11955" max="11955" width="11.28515625" style="8" customWidth="1"/>
    <col min="11956" max="11956" width="13.7109375" style="8" customWidth="1"/>
    <col min="11957" max="11957" width="7.85546875" style="8" bestFit="1" customWidth="1"/>
    <col min="11958" max="11959" width="4.28515625" style="8" customWidth="1"/>
    <col min="11960" max="11960" width="8.7109375" style="8" bestFit="1" customWidth="1"/>
    <col min="11961" max="11961" width="5.7109375" style="8" customWidth="1"/>
    <col min="11962" max="11962" width="9.5703125" style="8" bestFit="1" customWidth="1"/>
    <col min="11963" max="11963" width="5" style="8" customWidth="1"/>
    <col min="11964" max="11964" width="4.140625" style="8" customWidth="1"/>
    <col min="11965" max="11972" width="6.7109375" style="8" customWidth="1"/>
    <col min="11973" max="11983" width="1.7109375" style="8" customWidth="1"/>
    <col min="11984" max="12195" width="9.140625" style="8"/>
    <col min="12196" max="12196" width="1.7109375" style="8" customWidth="1"/>
    <col min="12197" max="12197" width="7.140625" style="8" customWidth="1"/>
    <col min="12198" max="12199" width="1.7109375" style="8" customWidth="1"/>
    <col min="12200" max="12200" width="15.7109375" style="8" customWidth="1"/>
    <col min="12201" max="12201" width="20.5703125" style="8" customWidth="1"/>
    <col min="12202" max="12202" width="1.140625" style="8" customWidth="1"/>
    <col min="12203" max="12203" width="7.85546875" style="8" customWidth="1"/>
    <col min="12204" max="12204" width="11.85546875" style="8" customWidth="1"/>
    <col min="12205" max="12205" width="8.7109375" style="8" customWidth="1"/>
    <col min="12206" max="12206" width="10" style="8" customWidth="1"/>
    <col min="12207" max="12207" width="11.85546875" style="8" customWidth="1"/>
    <col min="12208" max="12209" width="9.28515625" style="8" customWidth="1"/>
    <col min="12210" max="12210" width="8.85546875" style="8" customWidth="1"/>
    <col min="12211" max="12211" width="11.28515625" style="8" customWidth="1"/>
    <col min="12212" max="12212" width="13.7109375" style="8" customWidth="1"/>
    <col min="12213" max="12213" width="7.85546875" style="8" bestFit="1" customWidth="1"/>
    <col min="12214" max="12215" width="4.28515625" style="8" customWidth="1"/>
    <col min="12216" max="12216" width="8.7109375" style="8" bestFit="1" customWidth="1"/>
    <col min="12217" max="12217" width="5.7109375" style="8" customWidth="1"/>
    <col min="12218" max="12218" width="9.5703125" style="8" bestFit="1" customWidth="1"/>
    <col min="12219" max="12219" width="5" style="8" customWidth="1"/>
    <col min="12220" max="12220" width="4.140625" style="8" customWidth="1"/>
    <col min="12221" max="12228" width="6.7109375" style="8" customWidth="1"/>
    <col min="12229" max="12239" width="1.7109375" style="8" customWidth="1"/>
    <col min="12240" max="12451" width="9.140625" style="8"/>
    <col min="12452" max="12452" width="1.7109375" style="8" customWidth="1"/>
    <col min="12453" max="12453" width="7.140625" style="8" customWidth="1"/>
    <col min="12454" max="12455" width="1.7109375" style="8" customWidth="1"/>
    <col min="12456" max="12456" width="15.7109375" style="8" customWidth="1"/>
    <col min="12457" max="12457" width="20.5703125" style="8" customWidth="1"/>
    <col min="12458" max="12458" width="1.140625" style="8" customWidth="1"/>
    <col min="12459" max="12459" width="7.85546875" style="8" customWidth="1"/>
    <col min="12460" max="12460" width="11.85546875" style="8" customWidth="1"/>
    <col min="12461" max="12461" width="8.7109375" style="8" customWidth="1"/>
    <col min="12462" max="12462" width="10" style="8" customWidth="1"/>
    <col min="12463" max="12463" width="11.85546875" style="8" customWidth="1"/>
    <col min="12464" max="12465" width="9.28515625" style="8" customWidth="1"/>
    <col min="12466" max="12466" width="8.85546875" style="8" customWidth="1"/>
    <col min="12467" max="12467" width="11.28515625" style="8" customWidth="1"/>
    <col min="12468" max="12468" width="13.7109375" style="8" customWidth="1"/>
    <col min="12469" max="12469" width="7.85546875" style="8" bestFit="1" customWidth="1"/>
    <col min="12470" max="12471" width="4.28515625" style="8" customWidth="1"/>
    <col min="12472" max="12472" width="8.7109375" style="8" bestFit="1" customWidth="1"/>
    <col min="12473" max="12473" width="5.7109375" style="8" customWidth="1"/>
    <col min="12474" max="12474" width="9.5703125" style="8" bestFit="1" customWidth="1"/>
    <col min="12475" max="12475" width="5" style="8" customWidth="1"/>
    <col min="12476" max="12476" width="4.140625" style="8" customWidth="1"/>
    <col min="12477" max="12484" width="6.7109375" style="8" customWidth="1"/>
    <col min="12485" max="12495" width="1.7109375" style="8" customWidth="1"/>
    <col min="12496" max="12707" width="9.140625" style="8"/>
    <col min="12708" max="12708" width="1.7109375" style="8" customWidth="1"/>
    <col min="12709" max="12709" width="7.140625" style="8" customWidth="1"/>
    <col min="12710" max="12711" width="1.7109375" style="8" customWidth="1"/>
    <col min="12712" max="12712" width="15.7109375" style="8" customWidth="1"/>
    <col min="12713" max="12713" width="20.5703125" style="8" customWidth="1"/>
    <col min="12714" max="12714" width="1.140625" style="8" customWidth="1"/>
    <col min="12715" max="12715" width="7.85546875" style="8" customWidth="1"/>
    <col min="12716" max="12716" width="11.85546875" style="8" customWidth="1"/>
    <col min="12717" max="12717" width="8.7109375" style="8" customWidth="1"/>
    <col min="12718" max="12718" width="10" style="8" customWidth="1"/>
    <col min="12719" max="12719" width="11.85546875" style="8" customWidth="1"/>
    <col min="12720" max="12721" width="9.28515625" style="8" customWidth="1"/>
    <col min="12722" max="12722" width="8.85546875" style="8" customWidth="1"/>
    <col min="12723" max="12723" width="11.28515625" style="8" customWidth="1"/>
    <col min="12724" max="12724" width="13.7109375" style="8" customWidth="1"/>
    <col min="12725" max="12725" width="7.85546875" style="8" bestFit="1" customWidth="1"/>
    <col min="12726" max="12727" width="4.28515625" style="8" customWidth="1"/>
    <col min="12728" max="12728" width="8.7109375" style="8" bestFit="1" customWidth="1"/>
    <col min="12729" max="12729" width="5.7109375" style="8" customWidth="1"/>
    <col min="12730" max="12730" width="9.5703125" style="8" bestFit="1" customWidth="1"/>
    <col min="12731" max="12731" width="5" style="8" customWidth="1"/>
    <col min="12732" max="12732" width="4.140625" style="8" customWidth="1"/>
    <col min="12733" max="12740" width="6.7109375" style="8" customWidth="1"/>
    <col min="12741" max="12751" width="1.7109375" style="8" customWidth="1"/>
    <col min="12752" max="12963" width="9.140625" style="8"/>
    <col min="12964" max="12964" width="1.7109375" style="8" customWidth="1"/>
    <col min="12965" max="12965" width="7.140625" style="8" customWidth="1"/>
    <col min="12966" max="12967" width="1.7109375" style="8" customWidth="1"/>
    <col min="12968" max="12968" width="15.7109375" style="8" customWidth="1"/>
    <col min="12969" max="12969" width="20.5703125" style="8" customWidth="1"/>
    <col min="12970" max="12970" width="1.140625" style="8" customWidth="1"/>
    <col min="12971" max="12971" width="7.85546875" style="8" customWidth="1"/>
    <col min="12972" max="12972" width="11.85546875" style="8" customWidth="1"/>
    <col min="12973" max="12973" width="8.7109375" style="8" customWidth="1"/>
    <col min="12974" max="12974" width="10" style="8" customWidth="1"/>
    <col min="12975" max="12975" width="11.85546875" style="8" customWidth="1"/>
    <col min="12976" max="12977" width="9.28515625" style="8" customWidth="1"/>
    <col min="12978" max="12978" width="8.85546875" style="8" customWidth="1"/>
    <col min="12979" max="12979" width="11.28515625" style="8" customWidth="1"/>
    <col min="12980" max="12980" width="13.7109375" style="8" customWidth="1"/>
    <col min="12981" max="12981" width="7.85546875" style="8" bestFit="1" customWidth="1"/>
    <col min="12982" max="12983" width="4.28515625" style="8" customWidth="1"/>
    <col min="12984" max="12984" width="8.7109375" style="8" bestFit="1" customWidth="1"/>
    <col min="12985" max="12985" width="5.7109375" style="8" customWidth="1"/>
    <col min="12986" max="12986" width="9.5703125" style="8" bestFit="1" customWidth="1"/>
    <col min="12987" max="12987" width="5" style="8" customWidth="1"/>
    <col min="12988" max="12988" width="4.140625" style="8" customWidth="1"/>
    <col min="12989" max="12996" width="6.7109375" style="8" customWidth="1"/>
    <col min="12997" max="13007" width="1.7109375" style="8" customWidth="1"/>
    <col min="13008" max="13219" width="9.140625" style="8"/>
    <col min="13220" max="13220" width="1.7109375" style="8" customWidth="1"/>
    <col min="13221" max="13221" width="7.140625" style="8" customWidth="1"/>
    <col min="13222" max="13223" width="1.7109375" style="8" customWidth="1"/>
    <col min="13224" max="13224" width="15.7109375" style="8" customWidth="1"/>
    <col min="13225" max="13225" width="20.5703125" style="8" customWidth="1"/>
    <col min="13226" max="13226" width="1.140625" style="8" customWidth="1"/>
    <col min="13227" max="13227" width="7.85546875" style="8" customWidth="1"/>
    <col min="13228" max="13228" width="11.85546875" style="8" customWidth="1"/>
    <col min="13229" max="13229" width="8.7109375" style="8" customWidth="1"/>
    <col min="13230" max="13230" width="10" style="8" customWidth="1"/>
    <col min="13231" max="13231" width="11.85546875" style="8" customWidth="1"/>
    <col min="13232" max="13233" width="9.28515625" style="8" customWidth="1"/>
    <col min="13234" max="13234" width="8.85546875" style="8" customWidth="1"/>
    <col min="13235" max="13235" width="11.28515625" style="8" customWidth="1"/>
    <col min="13236" max="13236" width="13.7109375" style="8" customWidth="1"/>
    <col min="13237" max="13237" width="7.85546875" style="8" bestFit="1" customWidth="1"/>
    <col min="13238" max="13239" width="4.28515625" style="8" customWidth="1"/>
    <col min="13240" max="13240" width="8.7109375" style="8" bestFit="1" customWidth="1"/>
    <col min="13241" max="13241" width="5.7109375" style="8" customWidth="1"/>
    <col min="13242" max="13242" width="9.5703125" style="8" bestFit="1" customWidth="1"/>
    <col min="13243" max="13243" width="5" style="8" customWidth="1"/>
    <col min="13244" max="13244" width="4.140625" style="8" customWidth="1"/>
    <col min="13245" max="13252" width="6.7109375" style="8" customWidth="1"/>
    <col min="13253" max="13263" width="1.7109375" style="8" customWidth="1"/>
    <col min="13264" max="13475" width="9.140625" style="8"/>
    <col min="13476" max="13476" width="1.7109375" style="8" customWidth="1"/>
    <col min="13477" max="13477" width="7.140625" style="8" customWidth="1"/>
    <col min="13478" max="13479" width="1.7109375" style="8" customWidth="1"/>
    <col min="13480" max="13480" width="15.7109375" style="8" customWidth="1"/>
    <col min="13481" max="13481" width="20.5703125" style="8" customWidth="1"/>
    <col min="13482" max="13482" width="1.140625" style="8" customWidth="1"/>
    <col min="13483" max="13483" width="7.85546875" style="8" customWidth="1"/>
    <col min="13484" max="13484" width="11.85546875" style="8" customWidth="1"/>
    <col min="13485" max="13485" width="8.7109375" style="8" customWidth="1"/>
    <col min="13486" max="13486" width="10" style="8" customWidth="1"/>
    <col min="13487" max="13487" width="11.85546875" style="8" customWidth="1"/>
    <col min="13488" max="13489" width="9.28515625" style="8" customWidth="1"/>
    <col min="13490" max="13490" width="8.85546875" style="8" customWidth="1"/>
    <col min="13491" max="13491" width="11.28515625" style="8" customWidth="1"/>
    <col min="13492" max="13492" width="13.7109375" style="8" customWidth="1"/>
    <col min="13493" max="13493" width="7.85546875" style="8" bestFit="1" customWidth="1"/>
    <col min="13494" max="13495" width="4.28515625" style="8" customWidth="1"/>
    <col min="13496" max="13496" width="8.7109375" style="8" bestFit="1" customWidth="1"/>
    <col min="13497" max="13497" width="5.7109375" style="8" customWidth="1"/>
    <col min="13498" max="13498" width="9.5703125" style="8" bestFit="1" customWidth="1"/>
    <col min="13499" max="13499" width="5" style="8" customWidth="1"/>
    <col min="13500" max="13500" width="4.140625" style="8" customWidth="1"/>
    <col min="13501" max="13508" width="6.7109375" style="8" customWidth="1"/>
    <col min="13509" max="13519" width="1.7109375" style="8" customWidth="1"/>
    <col min="13520" max="13731" width="9.140625" style="8"/>
    <col min="13732" max="13732" width="1.7109375" style="8" customWidth="1"/>
    <col min="13733" max="13733" width="7.140625" style="8" customWidth="1"/>
    <col min="13734" max="13735" width="1.7109375" style="8" customWidth="1"/>
    <col min="13736" max="13736" width="15.7109375" style="8" customWidth="1"/>
    <col min="13737" max="13737" width="20.5703125" style="8" customWidth="1"/>
    <col min="13738" max="13738" width="1.140625" style="8" customWidth="1"/>
    <col min="13739" max="13739" width="7.85546875" style="8" customWidth="1"/>
    <col min="13740" max="13740" width="11.85546875" style="8" customWidth="1"/>
    <col min="13741" max="13741" width="8.7109375" style="8" customWidth="1"/>
    <col min="13742" max="13742" width="10" style="8" customWidth="1"/>
    <col min="13743" max="13743" width="11.85546875" style="8" customWidth="1"/>
    <col min="13744" max="13745" width="9.28515625" style="8" customWidth="1"/>
    <col min="13746" max="13746" width="8.85546875" style="8" customWidth="1"/>
    <col min="13747" max="13747" width="11.28515625" style="8" customWidth="1"/>
    <col min="13748" max="13748" width="13.7109375" style="8" customWidth="1"/>
    <col min="13749" max="13749" width="7.85546875" style="8" bestFit="1" customWidth="1"/>
    <col min="13750" max="13751" width="4.28515625" style="8" customWidth="1"/>
    <col min="13752" max="13752" width="8.7109375" style="8" bestFit="1" customWidth="1"/>
    <col min="13753" max="13753" width="5.7109375" style="8" customWidth="1"/>
    <col min="13754" max="13754" width="9.5703125" style="8" bestFit="1" customWidth="1"/>
    <col min="13755" max="13755" width="5" style="8" customWidth="1"/>
    <col min="13756" max="13756" width="4.140625" style="8" customWidth="1"/>
    <col min="13757" max="13764" width="6.7109375" style="8" customWidth="1"/>
    <col min="13765" max="13775" width="1.7109375" style="8" customWidth="1"/>
    <col min="13776" max="13987" width="9.140625" style="8"/>
    <col min="13988" max="13988" width="1.7109375" style="8" customWidth="1"/>
    <col min="13989" max="13989" width="7.140625" style="8" customWidth="1"/>
    <col min="13990" max="13991" width="1.7109375" style="8" customWidth="1"/>
    <col min="13992" max="13992" width="15.7109375" style="8" customWidth="1"/>
    <col min="13993" max="13993" width="20.5703125" style="8" customWidth="1"/>
    <col min="13994" max="13994" width="1.140625" style="8" customWidth="1"/>
    <col min="13995" max="13995" width="7.85546875" style="8" customWidth="1"/>
    <col min="13996" max="13996" width="11.85546875" style="8" customWidth="1"/>
    <col min="13997" max="13997" width="8.7109375" style="8" customWidth="1"/>
    <col min="13998" max="13998" width="10" style="8" customWidth="1"/>
    <col min="13999" max="13999" width="11.85546875" style="8" customWidth="1"/>
    <col min="14000" max="14001" width="9.28515625" style="8" customWidth="1"/>
    <col min="14002" max="14002" width="8.85546875" style="8" customWidth="1"/>
    <col min="14003" max="14003" width="11.28515625" style="8" customWidth="1"/>
    <col min="14004" max="14004" width="13.7109375" style="8" customWidth="1"/>
    <col min="14005" max="14005" width="7.85546875" style="8" bestFit="1" customWidth="1"/>
    <col min="14006" max="14007" width="4.28515625" style="8" customWidth="1"/>
    <col min="14008" max="14008" width="8.7109375" style="8" bestFit="1" customWidth="1"/>
    <col min="14009" max="14009" width="5.7109375" style="8" customWidth="1"/>
    <col min="14010" max="14010" width="9.5703125" style="8" bestFit="1" customWidth="1"/>
    <col min="14011" max="14011" width="5" style="8" customWidth="1"/>
    <col min="14012" max="14012" width="4.140625" style="8" customWidth="1"/>
    <col min="14013" max="14020" width="6.7109375" style="8" customWidth="1"/>
    <col min="14021" max="14031" width="1.7109375" style="8" customWidth="1"/>
    <col min="14032" max="14243" width="9.140625" style="8"/>
    <col min="14244" max="14244" width="1.7109375" style="8" customWidth="1"/>
    <col min="14245" max="14245" width="7.140625" style="8" customWidth="1"/>
    <col min="14246" max="14247" width="1.7109375" style="8" customWidth="1"/>
    <col min="14248" max="14248" width="15.7109375" style="8" customWidth="1"/>
    <col min="14249" max="14249" width="20.5703125" style="8" customWidth="1"/>
    <col min="14250" max="14250" width="1.140625" style="8" customWidth="1"/>
    <col min="14251" max="14251" width="7.85546875" style="8" customWidth="1"/>
    <col min="14252" max="14252" width="11.85546875" style="8" customWidth="1"/>
    <col min="14253" max="14253" width="8.7109375" style="8" customWidth="1"/>
    <col min="14254" max="14254" width="10" style="8" customWidth="1"/>
    <col min="14255" max="14255" width="11.85546875" style="8" customWidth="1"/>
    <col min="14256" max="14257" width="9.28515625" style="8" customWidth="1"/>
    <col min="14258" max="14258" width="8.85546875" style="8" customWidth="1"/>
    <col min="14259" max="14259" width="11.28515625" style="8" customWidth="1"/>
    <col min="14260" max="14260" width="13.7109375" style="8" customWidth="1"/>
    <col min="14261" max="14261" width="7.85546875" style="8" bestFit="1" customWidth="1"/>
    <col min="14262" max="14263" width="4.28515625" style="8" customWidth="1"/>
    <col min="14264" max="14264" width="8.7109375" style="8" bestFit="1" customWidth="1"/>
    <col min="14265" max="14265" width="5.7109375" style="8" customWidth="1"/>
    <col min="14266" max="14266" width="9.5703125" style="8" bestFit="1" customWidth="1"/>
    <col min="14267" max="14267" width="5" style="8" customWidth="1"/>
    <col min="14268" max="14268" width="4.140625" style="8" customWidth="1"/>
    <col min="14269" max="14276" width="6.7109375" style="8" customWidth="1"/>
    <col min="14277" max="14287" width="1.7109375" style="8" customWidth="1"/>
    <col min="14288" max="14499" width="9.140625" style="8"/>
    <col min="14500" max="14500" width="1.7109375" style="8" customWidth="1"/>
    <col min="14501" max="14501" width="7.140625" style="8" customWidth="1"/>
    <col min="14502" max="14503" width="1.7109375" style="8" customWidth="1"/>
    <col min="14504" max="14504" width="15.7109375" style="8" customWidth="1"/>
    <col min="14505" max="14505" width="20.5703125" style="8" customWidth="1"/>
    <col min="14506" max="14506" width="1.140625" style="8" customWidth="1"/>
    <col min="14507" max="14507" width="7.85546875" style="8" customWidth="1"/>
    <col min="14508" max="14508" width="11.85546875" style="8" customWidth="1"/>
    <col min="14509" max="14509" width="8.7109375" style="8" customWidth="1"/>
    <col min="14510" max="14510" width="10" style="8" customWidth="1"/>
    <col min="14511" max="14511" width="11.85546875" style="8" customWidth="1"/>
    <col min="14512" max="14513" width="9.28515625" style="8" customWidth="1"/>
    <col min="14514" max="14514" width="8.85546875" style="8" customWidth="1"/>
    <col min="14515" max="14515" width="11.28515625" style="8" customWidth="1"/>
    <col min="14516" max="14516" width="13.7109375" style="8" customWidth="1"/>
    <col min="14517" max="14517" width="7.85546875" style="8" bestFit="1" customWidth="1"/>
    <col min="14518" max="14519" width="4.28515625" style="8" customWidth="1"/>
    <col min="14520" max="14520" width="8.7109375" style="8" bestFit="1" customWidth="1"/>
    <col min="14521" max="14521" width="5.7109375" style="8" customWidth="1"/>
    <col min="14522" max="14522" width="9.5703125" style="8" bestFit="1" customWidth="1"/>
    <col min="14523" max="14523" width="5" style="8" customWidth="1"/>
    <col min="14524" max="14524" width="4.140625" style="8" customWidth="1"/>
    <col min="14525" max="14532" width="6.7109375" style="8" customWidth="1"/>
    <col min="14533" max="14543" width="1.7109375" style="8" customWidth="1"/>
    <col min="14544" max="14755" width="9.140625" style="8"/>
    <col min="14756" max="14756" width="1.7109375" style="8" customWidth="1"/>
    <col min="14757" max="14757" width="7.140625" style="8" customWidth="1"/>
    <col min="14758" max="14759" width="1.7109375" style="8" customWidth="1"/>
    <col min="14760" max="14760" width="15.7109375" style="8" customWidth="1"/>
    <col min="14761" max="14761" width="20.5703125" style="8" customWidth="1"/>
    <col min="14762" max="14762" width="1.140625" style="8" customWidth="1"/>
    <col min="14763" max="14763" width="7.85546875" style="8" customWidth="1"/>
    <col min="14764" max="14764" width="11.85546875" style="8" customWidth="1"/>
    <col min="14765" max="14765" width="8.7109375" style="8" customWidth="1"/>
    <col min="14766" max="14766" width="10" style="8" customWidth="1"/>
    <col min="14767" max="14767" width="11.85546875" style="8" customWidth="1"/>
    <col min="14768" max="14769" width="9.28515625" style="8" customWidth="1"/>
    <col min="14770" max="14770" width="8.85546875" style="8" customWidth="1"/>
    <col min="14771" max="14771" width="11.28515625" style="8" customWidth="1"/>
    <col min="14772" max="14772" width="13.7109375" style="8" customWidth="1"/>
    <col min="14773" max="14773" width="7.85546875" style="8" bestFit="1" customWidth="1"/>
    <col min="14774" max="14775" width="4.28515625" style="8" customWidth="1"/>
    <col min="14776" max="14776" width="8.7109375" style="8" bestFit="1" customWidth="1"/>
    <col min="14777" max="14777" width="5.7109375" style="8" customWidth="1"/>
    <col min="14778" max="14778" width="9.5703125" style="8" bestFit="1" customWidth="1"/>
    <col min="14779" max="14779" width="5" style="8" customWidth="1"/>
    <col min="14780" max="14780" width="4.140625" style="8" customWidth="1"/>
    <col min="14781" max="14788" width="6.7109375" style="8" customWidth="1"/>
    <col min="14789" max="14799" width="1.7109375" style="8" customWidth="1"/>
    <col min="14800" max="15011" width="9.140625" style="8"/>
    <col min="15012" max="15012" width="1.7109375" style="8" customWidth="1"/>
    <col min="15013" max="15013" width="7.140625" style="8" customWidth="1"/>
    <col min="15014" max="15015" width="1.7109375" style="8" customWidth="1"/>
    <col min="15016" max="15016" width="15.7109375" style="8" customWidth="1"/>
    <col min="15017" max="15017" width="20.5703125" style="8" customWidth="1"/>
    <col min="15018" max="15018" width="1.140625" style="8" customWidth="1"/>
    <col min="15019" max="15019" width="7.85546875" style="8" customWidth="1"/>
    <col min="15020" max="15020" width="11.85546875" style="8" customWidth="1"/>
    <col min="15021" max="15021" width="8.7109375" style="8" customWidth="1"/>
    <col min="15022" max="15022" width="10" style="8" customWidth="1"/>
    <col min="15023" max="15023" width="11.85546875" style="8" customWidth="1"/>
    <col min="15024" max="15025" width="9.28515625" style="8" customWidth="1"/>
    <col min="15026" max="15026" width="8.85546875" style="8" customWidth="1"/>
    <col min="15027" max="15027" width="11.28515625" style="8" customWidth="1"/>
    <col min="15028" max="15028" width="13.7109375" style="8" customWidth="1"/>
    <col min="15029" max="15029" width="7.85546875" style="8" bestFit="1" customWidth="1"/>
    <col min="15030" max="15031" width="4.28515625" style="8" customWidth="1"/>
    <col min="15032" max="15032" width="8.7109375" style="8" bestFit="1" customWidth="1"/>
    <col min="15033" max="15033" width="5.7109375" style="8" customWidth="1"/>
    <col min="15034" max="15034" width="9.5703125" style="8" bestFit="1" customWidth="1"/>
    <col min="15035" max="15035" width="5" style="8" customWidth="1"/>
    <col min="15036" max="15036" width="4.140625" style="8" customWidth="1"/>
    <col min="15037" max="15044" width="6.7109375" style="8" customWidth="1"/>
    <col min="15045" max="15055" width="1.7109375" style="8" customWidth="1"/>
    <col min="15056" max="15267" width="9.140625" style="8"/>
    <col min="15268" max="15268" width="1.7109375" style="8" customWidth="1"/>
    <col min="15269" max="15269" width="7.140625" style="8" customWidth="1"/>
    <col min="15270" max="15271" width="1.7109375" style="8" customWidth="1"/>
    <col min="15272" max="15272" width="15.7109375" style="8" customWidth="1"/>
    <col min="15273" max="15273" width="20.5703125" style="8" customWidth="1"/>
    <col min="15274" max="15274" width="1.140625" style="8" customWidth="1"/>
    <col min="15275" max="15275" width="7.85546875" style="8" customWidth="1"/>
    <col min="15276" max="15276" width="11.85546875" style="8" customWidth="1"/>
    <col min="15277" max="15277" width="8.7109375" style="8" customWidth="1"/>
    <col min="15278" max="15278" width="10" style="8" customWidth="1"/>
    <col min="15279" max="15279" width="11.85546875" style="8" customWidth="1"/>
    <col min="15280" max="15281" width="9.28515625" style="8" customWidth="1"/>
    <col min="15282" max="15282" width="8.85546875" style="8" customWidth="1"/>
    <col min="15283" max="15283" width="11.28515625" style="8" customWidth="1"/>
    <col min="15284" max="15284" width="13.7109375" style="8" customWidth="1"/>
    <col min="15285" max="15285" width="7.85546875" style="8" bestFit="1" customWidth="1"/>
    <col min="15286" max="15287" width="4.28515625" style="8" customWidth="1"/>
    <col min="15288" max="15288" width="8.7109375" style="8" bestFit="1" customWidth="1"/>
    <col min="15289" max="15289" width="5.7109375" style="8" customWidth="1"/>
    <col min="15290" max="15290" width="9.5703125" style="8" bestFit="1" customWidth="1"/>
    <col min="15291" max="15291" width="5" style="8" customWidth="1"/>
    <col min="15292" max="15292" width="4.140625" style="8" customWidth="1"/>
    <col min="15293" max="15300" width="6.7109375" style="8" customWidth="1"/>
    <col min="15301" max="15311" width="1.7109375" style="8" customWidth="1"/>
    <col min="15312" max="15523" width="9.140625" style="8"/>
    <col min="15524" max="15524" width="1.7109375" style="8" customWidth="1"/>
    <col min="15525" max="15525" width="7.140625" style="8" customWidth="1"/>
    <col min="15526" max="15527" width="1.7109375" style="8" customWidth="1"/>
    <col min="15528" max="15528" width="15.7109375" style="8" customWidth="1"/>
    <col min="15529" max="15529" width="20.5703125" style="8" customWidth="1"/>
    <col min="15530" max="15530" width="1.140625" style="8" customWidth="1"/>
    <col min="15531" max="15531" width="7.85546875" style="8" customWidth="1"/>
    <col min="15532" max="15532" width="11.85546875" style="8" customWidth="1"/>
    <col min="15533" max="15533" width="8.7109375" style="8" customWidth="1"/>
    <col min="15534" max="15534" width="10" style="8" customWidth="1"/>
    <col min="15535" max="15535" width="11.85546875" style="8" customWidth="1"/>
    <col min="15536" max="15537" width="9.28515625" style="8" customWidth="1"/>
    <col min="15538" max="15538" width="8.85546875" style="8" customWidth="1"/>
    <col min="15539" max="15539" width="11.28515625" style="8" customWidth="1"/>
    <col min="15540" max="15540" width="13.7109375" style="8" customWidth="1"/>
    <col min="15541" max="15541" width="7.85546875" style="8" bestFit="1" customWidth="1"/>
    <col min="15542" max="15543" width="4.28515625" style="8" customWidth="1"/>
    <col min="15544" max="15544" width="8.7109375" style="8" bestFit="1" customWidth="1"/>
    <col min="15545" max="15545" width="5.7109375" style="8" customWidth="1"/>
    <col min="15546" max="15546" width="9.5703125" style="8" bestFit="1" customWidth="1"/>
    <col min="15547" max="15547" width="5" style="8" customWidth="1"/>
    <col min="15548" max="15548" width="4.140625" style="8" customWidth="1"/>
    <col min="15549" max="15556" width="6.7109375" style="8" customWidth="1"/>
    <col min="15557" max="15567" width="1.7109375" style="8" customWidth="1"/>
    <col min="15568" max="15779" width="9.140625" style="8"/>
    <col min="15780" max="15780" width="1.7109375" style="8" customWidth="1"/>
    <col min="15781" max="15781" width="7.140625" style="8" customWidth="1"/>
    <col min="15782" max="15783" width="1.7109375" style="8" customWidth="1"/>
    <col min="15784" max="15784" width="15.7109375" style="8" customWidth="1"/>
    <col min="15785" max="15785" width="20.5703125" style="8" customWidth="1"/>
    <col min="15786" max="15786" width="1.140625" style="8" customWidth="1"/>
    <col min="15787" max="15787" width="7.85546875" style="8" customWidth="1"/>
    <col min="15788" max="15788" width="11.85546875" style="8" customWidth="1"/>
    <col min="15789" max="15789" width="8.7109375" style="8" customWidth="1"/>
    <col min="15790" max="15790" width="10" style="8" customWidth="1"/>
    <col min="15791" max="15791" width="11.85546875" style="8" customWidth="1"/>
    <col min="15792" max="15793" width="9.28515625" style="8" customWidth="1"/>
    <col min="15794" max="15794" width="8.85546875" style="8" customWidth="1"/>
    <col min="15795" max="15795" width="11.28515625" style="8" customWidth="1"/>
    <col min="15796" max="15796" width="13.7109375" style="8" customWidth="1"/>
    <col min="15797" max="15797" width="7.85546875" style="8" bestFit="1" customWidth="1"/>
    <col min="15798" max="15799" width="4.28515625" style="8" customWidth="1"/>
    <col min="15800" max="15800" width="8.7109375" style="8" bestFit="1" customWidth="1"/>
    <col min="15801" max="15801" width="5.7109375" style="8" customWidth="1"/>
    <col min="15802" max="15802" width="9.5703125" style="8" bestFit="1" customWidth="1"/>
    <col min="15803" max="15803" width="5" style="8" customWidth="1"/>
    <col min="15804" max="15804" width="4.140625" style="8" customWidth="1"/>
    <col min="15805" max="15812" width="6.7109375" style="8" customWidth="1"/>
    <col min="15813" max="15823" width="1.7109375" style="8" customWidth="1"/>
    <col min="15824" max="16035" width="9.140625" style="8"/>
    <col min="16036" max="16036" width="1.7109375" style="8" customWidth="1"/>
    <col min="16037" max="16037" width="7.140625" style="8" customWidth="1"/>
    <col min="16038" max="16039" width="1.7109375" style="8" customWidth="1"/>
    <col min="16040" max="16040" width="15.7109375" style="8" customWidth="1"/>
    <col min="16041" max="16041" width="20.5703125" style="8" customWidth="1"/>
    <col min="16042" max="16042" width="1.140625" style="8" customWidth="1"/>
    <col min="16043" max="16043" width="7.85546875" style="8" customWidth="1"/>
    <col min="16044" max="16044" width="11.85546875" style="8" customWidth="1"/>
    <col min="16045" max="16045" width="8.7109375" style="8" customWidth="1"/>
    <col min="16046" max="16046" width="10" style="8" customWidth="1"/>
    <col min="16047" max="16047" width="11.85546875" style="8" customWidth="1"/>
    <col min="16048" max="16049" width="9.28515625" style="8" customWidth="1"/>
    <col min="16050" max="16050" width="8.85546875" style="8" customWidth="1"/>
    <col min="16051" max="16051" width="11.28515625" style="8" customWidth="1"/>
    <col min="16052" max="16052" width="13.7109375" style="8" customWidth="1"/>
    <col min="16053" max="16053" width="7.85546875" style="8" bestFit="1" customWidth="1"/>
    <col min="16054" max="16055" width="4.28515625" style="8" customWidth="1"/>
    <col min="16056" max="16056" width="8.7109375" style="8" bestFit="1" customWidth="1"/>
    <col min="16057" max="16057" width="5.7109375" style="8" customWidth="1"/>
    <col min="16058" max="16058" width="9.5703125" style="8" bestFit="1" customWidth="1"/>
    <col min="16059" max="16059" width="5" style="8" customWidth="1"/>
    <col min="16060" max="16060" width="4.140625" style="8" customWidth="1"/>
    <col min="16061" max="16068" width="6.7109375" style="8" customWidth="1"/>
    <col min="16069" max="16079" width="1.7109375" style="8" customWidth="1"/>
    <col min="16080" max="16384" width="9.140625" style="8"/>
  </cols>
  <sheetData>
    <row r="1" spans="1:26" ht="9" customHeight="1" x14ac:dyDescent="0.25">
      <c r="A1" s="7"/>
      <c r="H1" s="9"/>
      <c r="I1" s="9"/>
      <c r="J1" s="9"/>
      <c r="K1" s="9"/>
      <c r="L1" s="9"/>
      <c r="M1" s="9"/>
      <c r="N1" s="9"/>
      <c r="O1" s="9"/>
      <c r="P1" s="9"/>
      <c r="Q1" s="9"/>
    </row>
    <row r="2" spans="1:26" s="10" customFormat="1" ht="15.75" x14ac:dyDescent="0.25">
      <c r="B2" s="52" t="s">
        <v>7</v>
      </c>
      <c r="C2" s="52"/>
      <c r="D2" s="52"/>
      <c r="E2" s="52"/>
      <c r="F2" s="53" t="s">
        <v>83</v>
      </c>
      <c r="G2" s="54"/>
      <c r="H2" s="52"/>
      <c r="I2" s="52"/>
      <c r="J2" s="52"/>
      <c r="K2" s="52"/>
      <c r="L2" s="52"/>
      <c r="M2" s="52"/>
      <c r="N2" s="52"/>
      <c r="O2" s="52"/>
      <c r="P2" s="52"/>
      <c r="Q2" s="52"/>
    </row>
    <row r="3" spans="1:26" s="10" customFormat="1" ht="15.75" x14ac:dyDescent="0.25">
      <c r="B3" s="184" t="s">
        <v>8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</row>
    <row r="4" spans="1:26" s="10" customFormat="1" ht="21" customHeight="1" x14ac:dyDescent="0.25">
      <c r="B4" s="56" t="s">
        <v>9</v>
      </c>
      <c r="C4" s="56"/>
      <c r="D4" s="56"/>
      <c r="E4" s="56"/>
      <c r="F4" s="56"/>
      <c r="G4" s="56"/>
      <c r="H4" s="56" t="s">
        <v>81</v>
      </c>
      <c r="I4" s="56"/>
      <c r="J4" s="56"/>
      <c r="K4" s="56"/>
      <c r="L4" s="56" t="s">
        <v>10</v>
      </c>
      <c r="M4" s="56"/>
      <c r="N4" s="56" t="s">
        <v>11</v>
      </c>
      <c r="O4" s="54"/>
      <c r="P4" s="56"/>
      <c r="Q4" s="56"/>
    </row>
    <row r="5" spans="1:26" s="10" customFormat="1" ht="21" customHeight="1" x14ac:dyDescent="0.25">
      <c r="B5" s="57" t="s">
        <v>12</v>
      </c>
      <c r="C5" s="57"/>
      <c r="D5" s="57"/>
      <c r="E5" s="57"/>
      <c r="F5" s="57"/>
      <c r="G5" s="57"/>
      <c r="H5" s="57" t="s">
        <v>13</v>
      </c>
      <c r="I5" s="57"/>
      <c r="J5" s="57"/>
      <c r="K5" s="57"/>
      <c r="L5" s="57" t="s">
        <v>14</v>
      </c>
      <c r="M5" s="57"/>
      <c r="N5" s="57" t="s">
        <v>73</v>
      </c>
      <c r="O5" s="54"/>
      <c r="P5" s="57"/>
      <c r="Q5" s="57"/>
    </row>
    <row r="6" spans="1:26" s="11" customFormat="1" ht="21" customHeight="1" thickBot="1" x14ac:dyDescent="0.3">
      <c r="B6" s="173" t="s">
        <v>89</v>
      </c>
      <c r="C6" s="58"/>
      <c r="D6" s="58"/>
      <c r="E6" s="58"/>
      <c r="F6" s="58"/>
      <c r="G6" s="59"/>
      <c r="H6" s="59"/>
      <c r="I6" s="59"/>
      <c r="J6" s="59"/>
      <c r="K6" s="59"/>
      <c r="L6" s="59"/>
      <c r="M6" s="59"/>
      <c r="N6" s="59"/>
      <c r="O6" s="59"/>
      <c r="P6" s="59"/>
      <c r="Q6" s="60"/>
      <c r="R6" s="9" t="s">
        <v>15</v>
      </c>
      <c r="S6" s="9"/>
      <c r="T6" s="9"/>
      <c r="U6" s="9"/>
      <c r="V6" s="9"/>
      <c r="W6" s="9"/>
      <c r="X6" s="9"/>
      <c r="Y6" s="9"/>
      <c r="Z6" s="9"/>
    </row>
    <row r="7" spans="1:26" ht="15" customHeight="1" x14ac:dyDescent="0.25">
      <c r="A7" s="12"/>
      <c r="B7" s="276" t="s">
        <v>16</v>
      </c>
      <c r="C7" s="277"/>
      <c r="D7" s="277"/>
      <c r="E7" s="277"/>
      <c r="F7" s="277"/>
      <c r="G7" s="278"/>
      <c r="H7" s="285" t="s">
        <v>17</v>
      </c>
      <c r="I7" s="277"/>
      <c r="J7" s="286"/>
      <c r="K7" s="276" t="s">
        <v>18</v>
      </c>
      <c r="L7" s="277"/>
      <c r="M7" s="277"/>
      <c r="N7" s="277"/>
      <c r="O7" s="286"/>
      <c r="P7" s="276" t="s">
        <v>19</v>
      </c>
      <c r="Q7" s="286"/>
      <c r="R7" s="13"/>
    </row>
    <row r="8" spans="1:26" ht="15" customHeight="1" x14ac:dyDescent="0.25">
      <c r="A8" s="12"/>
      <c r="B8" s="279"/>
      <c r="C8" s="280"/>
      <c r="D8" s="280"/>
      <c r="E8" s="280"/>
      <c r="F8" s="280"/>
      <c r="G8" s="281"/>
      <c r="H8" s="287"/>
      <c r="I8" s="288"/>
      <c r="J8" s="289"/>
      <c r="K8" s="290"/>
      <c r="L8" s="288"/>
      <c r="M8" s="288"/>
      <c r="N8" s="288"/>
      <c r="O8" s="289"/>
      <c r="P8" s="290"/>
      <c r="Q8" s="289"/>
      <c r="R8" s="13"/>
    </row>
    <row r="9" spans="1:26" ht="15" customHeight="1" x14ac:dyDescent="0.25">
      <c r="A9" s="12"/>
      <c r="B9" s="279"/>
      <c r="C9" s="280"/>
      <c r="D9" s="280"/>
      <c r="E9" s="280"/>
      <c r="F9" s="280"/>
      <c r="G9" s="281"/>
      <c r="H9" s="291" t="s">
        <v>20</v>
      </c>
      <c r="I9" s="294" t="s">
        <v>21</v>
      </c>
      <c r="J9" s="295"/>
      <c r="K9" s="296" t="s">
        <v>20</v>
      </c>
      <c r="L9" s="294" t="s">
        <v>22</v>
      </c>
      <c r="M9" s="299"/>
      <c r="N9" s="299"/>
      <c r="O9" s="295"/>
      <c r="P9" s="296" t="s">
        <v>20</v>
      </c>
      <c r="Q9" s="300" t="s">
        <v>72</v>
      </c>
      <c r="R9" s="13"/>
    </row>
    <row r="10" spans="1:26" ht="21.95" customHeight="1" x14ac:dyDescent="0.25">
      <c r="A10" s="12"/>
      <c r="B10" s="279"/>
      <c r="C10" s="280"/>
      <c r="D10" s="280"/>
      <c r="E10" s="280"/>
      <c r="F10" s="280"/>
      <c r="G10" s="281"/>
      <c r="H10" s="292"/>
      <c r="I10" s="270" t="s">
        <v>71</v>
      </c>
      <c r="J10" s="272" t="s">
        <v>23</v>
      </c>
      <c r="K10" s="297"/>
      <c r="L10" s="270" t="s">
        <v>71</v>
      </c>
      <c r="M10" s="274" t="s">
        <v>24</v>
      </c>
      <c r="N10" s="274" t="s">
        <v>25</v>
      </c>
      <c r="O10" s="272" t="s">
        <v>26</v>
      </c>
      <c r="P10" s="297"/>
      <c r="Q10" s="301"/>
      <c r="R10" s="13"/>
    </row>
    <row r="11" spans="1:26" ht="21.95" customHeight="1" thickBot="1" x14ac:dyDescent="0.3">
      <c r="A11" s="12"/>
      <c r="B11" s="282"/>
      <c r="C11" s="283"/>
      <c r="D11" s="283"/>
      <c r="E11" s="283"/>
      <c r="F11" s="283"/>
      <c r="G11" s="284"/>
      <c r="H11" s="293"/>
      <c r="I11" s="271"/>
      <c r="J11" s="273"/>
      <c r="K11" s="298"/>
      <c r="L11" s="271"/>
      <c r="M11" s="275"/>
      <c r="N11" s="275"/>
      <c r="O11" s="273"/>
      <c r="P11" s="298"/>
      <c r="Q11" s="302"/>
    </row>
    <row r="12" spans="1:26" ht="14.25" thickTop="1" thickBot="1" x14ac:dyDescent="0.3">
      <c r="A12" s="12"/>
      <c r="B12" s="14"/>
      <c r="C12" s="185" t="s">
        <v>69</v>
      </c>
      <c r="D12" s="15"/>
      <c r="E12" s="15"/>
      <c r="F12" s="15"/>
      <c r="G12" s="16"/>
      <c r="H12" s="64">
        <v>859.12400000000002</v>
      </c>
      <c r="I12" s="186">
        <v>760.63</v>
      </c>
      <c r="J12" s="187">
        <v>98.494000000000028</v>
      </c>
      <c r="K12" s="188">
        <v>496658.95600000001</v>
      </c>
      <c r="L12" s="189">
        <v>421645.77400000003</v>
      </c>
      <c r="M12" s="190">
        <v>591.30399999999997</v>
      </c>
      <c r="N12" s="190">
        <v>3060.7840000000001</v>
      </c>
      <c r="O12" s="191">
        <v>71361.094000000012</v>
      </c>
      <c r="P12" s="192">
        <v>48174.939046439547</v>
      </c>
      <c r="Q12" s="193">
        <v>46194.796199641532</v>
      </c>
      <c r="R12" s="13"/>
    </row>
    <row r="13" spans="1:26" ht="13.5" thickTop="1" x14ac:dyDescent="0.25">
      <c r="A13" s="12"/>
      <c r="B13" s="17"/>
      <c r="C13" s="194" t="s">
        <v>87</v>
      </c>
      <c r="D13" s="18"/>
      <c r="E13" s="18"/>
      <c r="F13" s="19"/>
      <c r="G13" s="20"/>
      <c r="H13" s="65">
        <v>280.00799999999998</v>
      </c>
      <c r="I13" s="195">
        <v>266.77</v>
      </c>
      <c r="J13" s="196">
        <v>13.238</v>
      </c>
      <c r="K13" s="197">
        <v>169929.40299999999</v>
      </c>
      <c r="L13" s="198">
        <v>162572.30799999999</v>
      </c>
      <c r="M13" s="199">
        <v>0</v>
      </c>
      <c r="N13" s="199">
        <v>1749.222</v>
      </c>
      <c r="O13" s="200">
        <v>5607.8729999999996</v>
      </c>
      <c r="P13" s="201">
        <v>50572.782146700571</v>
      </c>
      <c r="Q13" s="202">
        <v>50784.167385138258</v>
      </c>
      <c r="R13" s="13"/>
    </row>
    <row r="14" spans="1:26" x14ac:dyDescent="0.25">
      <c r="A14" s="12"/>
      <c r="B14" s="21"/>
      <c r="C14" s="203" t="s">
        <v>4</v>
      </c>
      <c r="D14" s="22"/>
      <c r="E14" s="22"/>
      <c r="F14" s="23"/>
      <c r="G14" s="24"/>
      <c r="H14" s="66">
        <v>6</v>
      </c>
      <c r="I14" s="204">
        <v>6</v>
      </c>
      <c r="J14" s="205">
        <v>0</v>
      </c>
      <c r="K14" s="206">
        <v>3411.8519999999999</v>
      </c>
      <c r="L14" s="207">
        <v>3322.0129999999999</v>
      </c>
      <c r="M14" s="208">
        <v>89.838999999999999</v>
      </c>
      <c r="N14" s="208">
        <v>0</v>
      </c>
      <c r="O14" s="209">
        <v>0</v>
      </c>
      <c r="P14" s="210">
        <v>47386.833333333336</v>
      </c>
      <c r="Q14" s="211">
        <v>46139.069444444445</v>
      </c>
      <c r="R14" s="13"/>
    </row>
    <row r="15" spans="1:26" x14ac:dyDescent="0.25">
      <c r="A15" s="25"/>
      <c r="B15" s="17"/>
      <c r="C15" s="194" t="s">
        <v>28</v>
      </c>
      <c r="D15" s="18"/>
      <c r="E15" s="18"/>
      <c r="F15" s="19"/>
      <c r="G15" s="20"/>
      <c r="H15" s="65">
        <v>47.857999999999997</v>
      </c>
      <c r="I15" s="195">
        <v>47.857999999999997</v>
      </c>
      <c r="J15" s="196">
        <v>0</v>
      </c>
      <c r="K15" s="197">
        <v>23685.386999999999</v>
      </c>
      <c r="L15" s="198">
        <v>23685.386999999999</v>
      </c>
      <c r="M15" s="199">
        <v>0</v>
      </c>
      <c r="N15" s="199">
        <v>0</v>
      </c>
      <c r="O15" s="200">
        <v>0</v>
      </c>
      <c r="P15" s="201">
        <v>41242.472522880191</v>
      </c>
      <c r="Q15" s="202">
        <v>41242.472522880191</v>
      </c>
      <c r="R15" s="13"/>
    </row>
    <row r="16" spans="1:26" x14ac:dyDescent="0.25">
      <c r="A16" s="25"/>
      <c r="B16" s="17"/>
      <c r="C16" s="194" t="s">
        <v>5</v>
      </c>
      <c r="D16" s="18"/>
      <c r="E16" s="18"/>
      <c r="F16" s="19"/>
      <c r="G16" s="20"/>
      <c r="H16" s="65">
        <v>184.733</v>
      </c>
      <c r="I16" s="195">
        <v>183.233</v>
      </c>
      <c r="J16" s="196">
        <v>1.5</v>
      </c>
      <c r="K16" s="197">
        <v>106689.041</v>
      </c>
      <c r="L16" s="198">
        <v>105470.99799999999</v>
      </c>
      <c r="M16" s="199">
        <v>500.74900000000002</v>
      </c>
      <c r="N16" s="199">
        <v>717.29399999999998</v>
      </c>
      <c r="O16" s="200">
        <v>0</v>
      </c>
      <c r="P16" s="201">
        <v>48127.586390448188</v>
      </c>
      <c r="Q16" s="202">
        <v>47967.614094258846</v>
      </c>
      <c r="R16" s="13"/>
    </row>
    <row r="17" spans="1:18" x14ac:dyDescent="0.25">
      <c r="A17" s="25"/>
      <c r="B17" s="21"/>
      <c r="C17" s="194" t="s">
        <v>65</v>
      </c>
      <c r="D17" s="22"/>
      <c r="E17" s="22"/>
      <c r="F17" s="23"/>
      <c r="G17" s="24"/>
      <c r="H17" s="66">
        <v>81.763000000000005</v>
      </c>
      <c r="I17" s="204">
        <v>81.763000000000005</v>
      </c>
      <c r="J17" s="205">
        <v>0</v>
      </c>
      <c r="K17" s="206">
        <v>45113.764000000003</v>
      </c>
      <c r="L17" s="207">
        <v>45113.764000000003</v>
      </c>
      <c r="M17" s="208">
        <v>0</v>
      </c>
      <c r="N17" s="208">
        <v>0</v>
      </c>
      <c r="O17" s="209">
        <v>0</v>
      </c>
      <c r="P17" s="210">
        <v>45980.215174753044</v>
      </c>
      <c r="Q17" s="211">
        <v>45980.215174753044</v>
      </c>
    </row>
    <row r="18" spans="1:18" ht="13.5" thickBot="1" x14ac:dyDescent="0.3">
      <c r="A18" s="25"/>
      <c r="B18" s="21"/>
      <c r="C18" s="194" t="s">
        <v>66</v>
      </c>
      <c r="D18" s="22"/>
      <c r="E18" s="22"/>
      <c r="F18" s="23"/>
      <c r="G18" s="24"/>
      <c r="H18" s="66">
        <v>258.762</v>
      </c>
      <c r="I18" s="204">
        <v>175.006</v>
      </c>
      <c r="J18" s="205">
        <v>83.756</v>
      </c>
      <c r="K18" s="206">
        <v>147829.50899999999</v>
      </c>
      <c r="L18" s="207">
        <v>81481.303999999989</v>
      </c>
      <c r="M18" s="208">
        <v>0.71599999999999997</v>
      </c>
      <c r="N18" s="208">
        <v>594.26800000000003</v>
      </c>
      <c r="O18" s="209">
        <v>65753.221000000005</v>
      </c>
      <c r="P18" s="210">
        <v>47607.939921626821</v>
      </c>
      <c r="Q18" s="211">
        <v>38799.290690985821</v>
      </c>
    </row>
    <row r="19" spans="1:18" x14ac:dyDescent="0.25">
      <c r="A19" s="25"/>
      <c r="B19" s="212"/>
      <c r="C19" s="213" t="s">
        <v>70</v>
      </c>
      <c r="D19" s="213"/>
      <c r="E19" s="213"/>
      <c r="F19" s="214"/>
      <c r="G19" s="215"/>
      <c r="H19" s="67">
        <v>123.877</v>
      </c>
      <c r="I19" s="216">
        <v>123.877</v>
      </c>
      <c r="J19" s="217">
        <v>0</v>
      </c>
      <c r="K19" s="218">
        <v>70659.305999999997</v>
      </c>
      <c r="L19" s="219">
        <v>70659.305999999997</v>
      </c>
      <c r="M19" s="220">
        <v>0</v>
      </c>
      <c r="N19" s="220">
        <v>0</v>
      </c>
      <c r="O19" s="221">
        <v>0</v>
      </c>
      <c r="P19" s="222">
        <v>47533.242651985434</v>
      </c>
      <c r="Q19" s="223">
        <v>47533.242651985434</v>
      </c>
    </row>
    <row r="20" spans="1:18" ht="13.5" thickBot="1" x14ac:dyDescent="0.3">
      <c r="A20" s="25"/>
      <c r="B20" s="224"/>
      <c r="C20" s="225" t="s">
        <v>63</v>
      </c>
      <c r="D20" s="225"/>
      <c r="E20" s="225"/>
      <c r="F20" s="226"/>
      <c r="G20" s="227"/>
      <c r="H20" s="228">
        <v>123.877</v>
      </c>
      <c r="I20" s="229">
        <v>123.877</v>
      </c>
      <c r="J20" s="230">
        <v>0</v>
      </c>
      <c r="K20" s="231">
        <v>70659.305999999997</v>
      </c>
      <c r="L20" s="232">
        <v>70659.305999999997</v>
      </c>
      <c r="M20" s="233">
        <v>0</v>
      </c>
      <c r="N20" s="233">
        <v>0</v>
      </c>
      <c r="O20" s="234">
        <v>0</v>
      </c>
      <c r="P20" s="235">
        <v>47533.242651985434</v>
      </c>
      <c r="Q20" s="236">
        <v>47533.242651985434</v>
      </c>
    </row>
    <row r="21" spans="1:18" x14ac:dyDescent="0.25">
      <c r="A21" s="25"/>
      <c r="B21" s="237"/>
      <c r="C21" s="238" t="s">
        <v>35</v>
      </c>
      <c r="D21" s="239"/>
      <c r="E21" s="239"/>
      <c r="F21" s="239"/>
      <c r="G21" s="240"/>
      <c r="H21" s="241">
        <v>6.2229999999999999</v>
      </c>
      <c r="I21" s="242">
        <v>6.2229999999999999</v>
      </c>
      <c r="J21" s="243">
        <v>0</v>
      </c>
      <c r="K21" s="244">
        <v>2842.4549999999999</v>
      </c>
      <c r="L21" s="245">
        <v>2842.4549999999999</v>
      </c>
      <c r="M21" s="246">
        <v>0</v>
      </c>
      <c r="N21" s="246">
        <v>0</v>
      </c>
      <c r="O21" s="247">
        <v>0</v>
      </c>
      <c r="P21" s="248">
        <v>38063.835770528683</v>
      </c>
      <c r="Q21" s="249">
        <v>38063.835770528683</v>
      </c>
    </row>
    <row r="22" spans="1:18" ht="13.5" thickBot="1" x14ac:dyDescent="0.3">
      <c r="A22" s="34"/>
      <c r="B22" s="250"/>
      <c r="C22" s="251" t="s">
        <v>64</v>
      </c>
      <c r="D22" s="251"/>
      <c r="E22" s="251"/>
      <c r="F22" s="252"/>
      <c r="G22" s="253"/>
      <c r="H22" s="254">
        <v>6.2229999999999999</v>
      </c>
      <c r="I22" s="255">
        <v>6.2229999999999999</v>
      </c>
      <c r="J22" s="256">
        <v>0</v>
      </c>
      <c r="K22" s="257">
        <v>2842.4549999999999</v>
      </c>
      <c r="L22" s="258">
        <v>2842.4549999999999</v>
      </c>
      <c r="M22" s="259">
        <v>0</v>
      </c>
      <c r="N22" s="259">
        <v>0</v>
      </c>
      <c r="O22" s="260">
        <v>0</v>
      </c>
      <c r="P22" s="261">
        <v>38063.835770528683</v>
      </c>
      <c r="Q22" s="262">
        <v>38063.835770528683</v>
      </c>
    </row>
    <row r="23" spans="1:18" ht="13.5" x14ac:dyDescent="0.25">
      <c r="A23" s="34"/>
      <c r="B23" s="61" t="s">
        <v>29</v>
      </c>
      <c r="C23" s="62"/>
      <c r="D23" s="62"/>
      <c r="E23" s="62"/>
      <c r="F23" s="62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3" t="s">
        <v>62</v>
      </c>
    </row>
    <row r="24" spans="1:18" x14ac:dyDescent="0.25">
      <c r="A24" s="34"/>
      <c r="B24" s="263" t="s">
        <v>31</v>
      </c>
      <c r="C24" s="269" t="s">
        <v>32</v>
      </c>
      <c r="D24" s="269"/>
      <c r="E24" s="269"/>
      <c r="F24" s="269"/>
      <c r="G24" s="269"/>
      <c r="H24" s="269"/>
      <c r="I24" s="269"/>
      <c r="J24" s="269"/>
      <c r="K24" s="269"/>
      <c r="L24" s="269"/>
      <c r="M24" s="269"/>
      <c r="N24" s="269"/>
      <c r="O24" s="269"/>
      <c r="P24" s="269"/>
      <c r="Q24" s="269"/>
    </row>
    <row r="25" spans="1:18" x14ac:dyDescent="0.25">
      <c r="A25" s="34"/>
      <c r="B25" s="263"/>
      <c r="C25" s="269" t="s">
        <v>33</v>
      </c>
      <c r="D25" s="269"/>
      <c r="E25" s="269"/>
      <c r="F25" s="269"/>
      <c r="G25" s="269"/>
      <c r="H25" s="269"/>
      <c r="I25" s="269"/>
      <c r="J25" s="269"/>
      <c r="K25" s="269"/>
      <c r="L25" s="269"/>
      <c r="M25" s="269"/>
      <c r="N25" s="269"/>
      <c r="O25" s="269"/>
      <c r="P25" s="269"/>
      <c r="Q25" s="269"/>
    </row>
    <row r="26" spans="1:18" x14ac:dyDescent="0.25">
      <c r="A26" s="34"/>
      <c r="B26" s="263"/>
      <c r="C26" s="269" t="s">
        <v>34</v>
      </c>
      <c r="D26" s="269"/>
      <c r="E26" s="269"/>
      <c r="F26" s="269"/>
      <c r="G26" s="269"/>
      <c r="H26" s="269"/>
      <c r="I26" s="269"/>
      <c r="J26" s="269"/>
      <c r="K26" s="269"/>
      <c r="L26" s="269"/>
      <c r="M26" s="269"/>
      <c r="N26" s="269"/>
      <c r="O26" s="269"/>
      <c r="P26" s="269"/>
      <c r="Q26" s="269"/>
    </row>
    <row r="27" spans="1:18" x14ac:dyDescent="0.25">
      <c r="A27" s="34"/>
    </row>
    <row r="28" spans="1:18" x14ac:dyDescent="0.25">
      <c r="A28" s="34"/>
      <c r="R28" s="8" t="s">
        <v>15</v>
      </c>
    </row>
  </sheetData>
  <mergeCells count="19">
    <mergeCell ref="P9:P11"/>
    <mergeCell ref="Q9:Q11"/>
    <mergeCell ref="C24:Q24"/>
    <mergeCell ref="C25:Q25"/>
    <mergeCell ref="C26:Q26"/>
    <mergeCell ref="I10:I11"/>
    <mergeCell ref="J10:J11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I9:J9"/>
    <mergeCell ref="K9:K11"/>
    <mergeCell ref="L9:O9"/>
  </mergeCells>
  <conditionalFormatting sqref="B6">
    <cfRule type="expression" dxfId="9" priority="1" stopIfTrue="1">
      <formula>#REF!=" "</formula>
    </cfRule>
  </conditionalFormatting>
  <conditionalFormatting sqref="E2">
    <cfRule type="expression" dxfId="8" priority="5" stopIfTrue="1">
      <formula>#REF!=" ?"</formula>
    </cfRule>
  </conditionalFormatting>
  <conditionalFormatting sqref="E6">
    <cfRule type="expression" dxfId="7" priority="3" stopIfTrue="1">
      <formula>R6=" "</formula>
    </cfRule>
  </conditionalFormatting>
  <conditionalFormatting sqref="Q23">
    <cfRule type="expression" dxfId="6" priority="4" stopIfTrue="1">
      <formula>R28="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90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6">
    <pageSetUpPr autoPageBreaks="0" fitToPage="1"/>
  </sheetPr>
  <dimension ref="A1:O27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1.7109375" style="8" customWidth="1"/>
    <col min="5" max="5" width="15.7109375" style="8" customWidth="1"/>
    <col min="6" max="6" width="28.28515625" style="8" customWidth="1"/>
    <col min="7" max="7" width="8.42578125" style="8" customWidth="1"/>
    <col min="8" max="15" width="12.7109375" style="8" customWidth="1"/>
    <col min="16" max="26" width="6.7109375" style="8" customWidth="1"/>
    <col min="27" max="181" width="9.140625" style="8"/>
    <col min="182" max="182" width="1.7109375" style="8" customWidth="1"/>
    <col min="183" max="183" width="1.140625" style="8" customWidth="1"/>
    <col min="184" max="185" width="1.7109375" style="8" customWidth="1"/>
    <col min="186" max="186" width="15.7109375" style="8" customWidth="1"/>
    <col min="187" max="187" width="20.5703125" style="8" customWidth="1"/>
    <col min="188" max="188" width="1.140625" style="8" customWidth="1"/>
    <col min="189" max="189" width="10.85546875" style="8" customWidth="1"/>
    <col min="190" max="190" width="8.7109375" style="8" customWidth="1"/>
    <col min="191" max="191" width="7.85546875" style="8" customWidth="1"/>
    <col min="192" max="192" width="8.85546875" style="8" customWidth="1"/>
    <col min="193" max="193" width="10" style="8" customWidth="1"/>
    <col min="194" max="194" width="10.7109375" style="8" customWidth="1"/>
    <col min="195" max="196" width="14" style="8" customWidth="1"/>
    <col min="197" max="197" width="1.7109375" style="8" customWidth="1"/>
    <col min="198" max="198" width="5" style="8" customWidth="1"/>
    <col min="199" max="199" width="2.28515625" style="8" customWidth="1"/>
    <col min="200" max="200" width="2.42578125" style="8" customWidth="1"/>
    <col min="201" max="201" width="2.140625" style="8" customWidth="1"/>
    <col min="202" max="202" width="1" style="8" customWidth="1"/>
    <col min="203" max="216" width="6.7109375" style="8" customWidth="1"/>
    <col min="217" max="220" width="1.7109375" style="8" customWidth="1"/>
    <col min="221" max="437" width="9.140625" style="8"/>
    <col min="438" max="438" width="1.7109375" style="8" customWidth="1"/>
    <col min="439" max="439" width="1.140625" style="8" customWidth="1"/>
    <col min="440" max="441" width="1.7109375" style="8" customWidth="1"/>
    <col min="442" max="442" width="15.7109375" style="8" customWidth="1"/>
    <col min="443" max="443" width="20.5703125" style="8" customWidth="1"/>
    <col min="444" max="444" width="1.140625" style="8" customWidth="1"/>
    <col min="445" max="445" width="10.85546875" style="8" customWidth="1"/>
    <col min="446" max="446" width="8.7109375" style="8" customWidth="1"/>
    <col min="447" max="447" width="7.85546875" style="8" customWidth="1"/>
    <col min="448" max="448" width="8.85546875" style="8" customWidth="1"/>
    <col min="449" max="449" width="10" style="8" customWidth="1"/>
    <col min="450" max="450" width="10.7109375" style="8" customWidth="1"/>
    <col min="451" max="452" width="14" style="8" customWidth="1"/>
    <col min="453" max="453" width="1.7109375" style="8" customWidth="1"/>
    <col min="454" max="454" width="5" style="8" customWidth="1"/>
    <col min="455" max="455" width="2.28515625" style="8" customWidth="1"/>
    <col min="456" max="456" width="2.42578125" style="8" customWidth="1"/>
    <col min="457" max="457" width="2.140625" style="8" customWidth="1"/>
    <col min="458" max="458" width="1" style="8" customWidth="1"/>
    <col min="459" max="472" width="6.7109375" style="8" customWidth="1"/>
    <col min="473" max="476" width="1.7109375" style="8" customWidth="1"/>
    <col min="477" max="693" width="9.140625" style="8"/>
    <col min="694" max="694" width="1.7109375" style="8" customWidth="1"/>
    <col min="695" max="695" width="1.140625" style="8" customWidth="1"/>
    <col min="696" max="697" width="1.7109375" style="8" customWidth="1"/>
    <col min="698" max="698" width="15.7109375" style="8" customWidth="1"/>
    <col min="699" max="699" width="20.5703125" style="8" customWidth="1"/>
    <col min="700" max="700" width="1.140625" style="8" customWidth="1"/>
    <col min="701" max="701" width="10.85546875" style="8" customWidth="1"/>
    <col min="702" max="702" width="8.7109375" style="8" customWidth="1"/>
    <col min="703" max="703" width="7.85546875" style="8" customWidth="1"/>
    <col min="704" max="704" width="8.85546875" style="8" customWidth="1"/>
    <col min="705" max="705" width="10" style="8" customWidth="1"/>
    <col min="706" max="706" width="10.7109375" style="8" customWidth="1"/>
    <col min="707" max="708" width="14" style="8" customWidth="1"/>
    <col min="709" max="709" width="1.7109375" style="8" customWidth="1"/>
    <col min="710" max="710" width="5" style="8" customWidth="1"/>
    <col min="711" max="711" width="2.28515625" style="8" customWidth="1"/>
    <col min="712" max="712" width="2.42578125" style="8" customWidth="1"/>
    <col min="713" max="713" width="2.140625" style="8" customWidth="1"/>
    <col min="714" max="714" width="1" style="8" customWidth="1"/>
    <col min="715" max="728" width="6.7109375" style="8" customWidth="1"/>
    <col min="729" max="732" width="1.7109375" style="8" customWidth="1"/>
    <col min="733" max="949" width="9.140625" style="8"/>
    <col min="950" max="950" width="1.7109375" style="8" customWidth="1"/>
    <col min="951" max="951" width="1.140625" style="8" customWidth="1"/>
    <col min="952" max="953" width="1.7109375" style="8" customWidth="1"/>
    <col min="954" max="954" width="15.7109375" style="8" customWidth="1"/>
    <col min="955" max="955" width="20.5703125" style="8" customWidth="1"/>
    <col min="956" max="956" width="1.140625" style="8" customWidth="1"/>
    <col min="957" max="957" width="10.85546875" style="8" customWidth="1"/>
    <col min="958" max="958" width="8.7109375" style="8" customWidth="1"/>
    <col min="959" max="959" width="7.85546875" style="8" customWidth="1"/>
    <col min="960" max="960" width="8.85546875" style="8" customWidth="1"/>
    <col min="961" max="961" width="10" style="8" customWidth="1"/>
    <col min="962" max="962" width="10.7109375" style="8" customWidth="1"/>
    <col min="963" max="964" width="14" style="8" customWidth="1"/>
    <col min="965" max="965" width="1.7109375" style="8" customWidth="1"/>
    <col min="966" max="966" width="5" style="8" customWidth="1"/>
    <col min="967" max="967" width="2.28515625" style="8" customWidth="1"/>
    <col min="968" max="968" width="2.42578125" style="8" customWidth="1"/>
    <col min="969" max="969" width="2.140625" style="8" customWidth="1"/>
    <col min="970" max="970" width="1" style="8" customWidth="1"/>
    <col min="971" max="984" width="6.7109375" style="8" customWidth="1"/>
    <col min="985" max="988" width="1.7109375" style="8" customWidth="1"/>
    <col min="989" max="1205" width="9.140625" style="8"/>
    <col min="1206" max="1206" width="1.7109375" style="8" customWidth="1"/>
    <col min="1207" max="1207" width="1.140625" style="8" customWidth="1"/>
    <col min="1208" max="1209" width="1.7109375" style="8" customWidth="1"/>
    <col min="1210" max="1210" width="15.7109375" style="8" customWidth="1"/>
    <col min="1211" max="1211" width="20.5703125" style="8" customWidth="1"/>
    <col min="1212" max="1212" width="1.140625" style="8" customWidth="1"/>
    <col min="1213" max="1213" width="10.85546875" style="8" customWidth="1"/>
    <col min="1214" max="1214" width="8.7109375" style="8" customWidth="1"/>
    <col min="1215" max="1215" width="7.85546875" style="8" customWidth="1"/>
    <col min="1216" max="1216" width="8.85546875" style="8" customWidth="1"/>
    <col min="1217" max="1217" width="10" style="8" customWidth="1"/>
    <col min="1218" max="1218" width="10.7109375" style="8" customWidth="1"/>
    <col min="1219" max="1220" width="14" style="8" customWidth="1"/>
    <col min="1221" max="1221" width="1.7109375" style="8" customWidth="1"/>
    <col min="1222" max="1222" width="5" style="8" customWidth="1"/>
    <col min="1223" max="1223" width="2.28515625" style="8" customWidth="1"/>
    <col min="1224" max="1224" width="2.42578125" style="8" customWidth="1"/>
    <col min="1225" max="1225" width="2.140625" style="8" customWidth="1"/>
    <col min="1226" max="1226" width="1" style="8" customWidth="1"/>
    <col min="1227" max="1240" width="6.7109375" style="8" customWidth="1"/>
    <col min="1241" max="1244" width="1.7109375" style="8" customWidth="1"/>
    <col min="1245" max="1461" width="9.140625" style="8"/>
    <col min="1462" max="1462" width="1.7109375" style="8" customWidth="1"/>
    <col min="1463" max="1463" width="1.140625" style="8" customWidth="1"/>
    <col min="1464" max="1465" width="1.7109375" style="8" customWidth="1"/>
    <col min="1466" max="1466" width="15.7109375" style="8" customWidth="1"/>
    <col min="1467" max="1467" width="20.5703125" style="8" customWidth="1"/>
    <col min="1468" max="1468" width="1.140625" style="8" customWidth="1"/>
    <col min="1469" max="1469" width="10.85546875" style="8" customWidth="1"/>
    <col min="1470" max="1470" width="8.7109375" style="8" customWidth="1"/>
    <col min="1471" max="1471" width="7.85546875" style="8" customWidth="1"/>
    <col min="1472" max="1472" width="8.85546875" style="8" customWidth="1"/>
    <col min="1473" max="1473" width="10" style="8" customWidth="1"/>
    <col min="1474" max="1474" width="10.7109375" style="8" customWidth="1"/>
    <col min="1475" max="1476" width="14" style="8" customWidth="1"/>
    <col min="1477" max="1477" width="1.7109375" style="8" customWidth="1"/>
    <col min="1478" max="1478" width="5" style="8" customWidth="1"/>
    <col min="1479" max="1479" width="2.28515625" style="8" customWidth="1"/>
    <col min="1480" max="1480" width="2.42578125" style="8" customWidth="1"/>
    <col min="1481" max="1481" width="2.140625" style="8" customWidth="1"/>
    <col min="1482" max="1482" width="1" style="8" customWidth="1"/>
    <col min="1483" max="1496" width="6.7109375" style="8" customWidth="1"/>
    <col min="1497" max="1500" width="1.7109375" style="8" customWidth="1"/>
    <col min="1501" max="1717" width="9.140625" style="8"/>
    <col min="1718" max="1718" width="1.7109375" style="8" customWidth="1"/>
    <col min="1719" max="1719" width="1.140625" style="8" customWidth="1"/>
    <col min="1720" max="1721" width="1.7109375" style="8" customWidth="1"/>
    <col min="1722" max="1722" width="15.7109375" style="8" customWidth="1"/>
    <col min="1723" max="1723" width="20.5703125" style="8" customWidth="1"/>
    <col min="1724" max="1724" width="1.140625" style="8" customWidth="1"/>
    <col min="1725" max="1725" width="10.85546875" style="8" customWidth="1"/>
    <col min="1726" max="1726" width="8.7109375" style="8" customWidth="1"/>
    <col min="1727" max="1727" width="7.85546875" style="8" customWidth="1"/>
    <col min="1728" max="1728" width="8.85546875" style="8" customWidth="1"/>
    <col min="1729" max="1729" width="10" style="8" customWidth="1"/>
    <col min="1730" max="1730" width="10.7109375" style="8" customWidth="1"/>
    <col min="1731" max="1732" width="14" style="8" customWidth="1"/>
    <col min="1733" max="1733" width="1.7109375" style="8" customWidth="1"/>
    <col min="1734" max="1734" width="5" style="8" customWidth="1"/>
    <col min="1735" max="1735" width="2.28515625" style="8" customWidth="1"/>
    <col min="1736" max="1736" width="2.42578125" style="8" customWidth="1"/>
    <col min="1737" max="1737" width="2.140625" style="8" customWidth="1"/>
    <col min="1738" max="1738" width="1" style="8" customWidth="1"/>
    <col min="1739" max="1752" width="6.7109375" style="8" customWidth="1"/>
    <col min="1753" max="1756" width="1.7109375" style="8" customWidth="1"/>
    <col min="1757" max="1973" width="9.140625" style="8"/>
    <col min="1974" max="1974" width="1.7109375" style="8" customWidth="1"/>
    <col min="1975" max="1975" width="1.140625" style="8" customWidth="1"/>
    <col min="1976" max="1977" width="1.7109375" style="8" customWidth="1"/>
    <col min="1978" max="1978" width="15.7109375" style="8" customWidth="1"/>
    <col min="1979" max="1979" width="20.5703125" style="8" customWidth="1"/>
    <col min="1980" max="1980" width="1.140625" style="8" customWidth="1"/>
    <col min="1981" max="1981" width="10.85546875" style="8" customWidth="1"/>
    <col min="1982" max="1982" width="8.7109375" style="8" customWidth="1"/>
    <col min="1983" max="1983" width="7.85546875" style="8" customWidth="1"/>
    <col min="1984" max="1984" width="8.85546875" style="8" customWidth="1"/>
    <col min="1985" max="1985" width="10" style="8" customWidth="1"/>
    <col min="1986" max="1986" width="10.7109375" style="8" customWidth="1"/>
    <col min="1987" max="1988" width="14" style="8" customWidth="1"/>
    <col min="1989" max="1989" width="1.7109375" style="8" customWidth="1"/>
    <col min="1990" max="1990" width="5" style="8" customWidth="1"/>
    <col min="1991" max="1991" width="2.28515625" style="8" customWidth="1"/>
    <col min="1992" max="1992" width="2.42578125" style="8" customWidth="1"/>
    <col min="1993" max="1993" width="2.140625" style="8" customWidth="1"/>
    <col min="1994" max="1994" width="1" style="8" customWidth="1"/>
    <col min="1995" max="2008" width="6.7109375" style="8" customWidth="1"/>
    <col min="2009" max="2012" width="1.7109375" style="8" customWidth="1"/>
    <col min="2013" max="2229" width="9.140625" style="8"/>
    <col min="2230" max="2230" width="1.7109375" style="8" customWidth="1"/>
    <col min="2231" max="2231" width="1.140625" style="8" customWidth="1"/>
    <col min="2232" max="2233" width="1.7109375" style="8" customWidth="1"/>
    <col min="2234" max="2234" width="15.7109375" style="8" customWidth="1"/>
    <col min="2235" max="2235" width="20.5703125" style="8" customWidth="1"/>
    <col min="2236" max="2236" width="1.140625" style="8" customWidth="1"/>
    <col min="2237" max="2237" width="10.85546875" style="8" customWidth="1"/>
    <col min="2238" max="2238" width="8.7109375" style="8" customWidth="1"/>
    <col min="2239" max="2239" width="7.85546875" style="8" customWidth="1"/>
    <col min="2240" max="2240" width="8.85546875" style="8" customWidth="1"/>
    <col min="2241" max="2241" width="10" style="8" customWidth="1"/>
    <col min="2242" max="2242" width="10.7109375" style="8" customWidth="1"/>
    <col min="2243" max="2244" width="14" style="8" customWidth="1"/>
    <col min="2245" max="2245" width="1.7109375" style="8" customWidth="1"/>
    <col min="2246" max="2246" width="5" style="8" customWidth="1"/>
    <col min="2247" max="2247" width="2.28515625" style="8" customWidth="1"/>
    <col min="2248" max="2248" width="2.42578125" style="8" customWidth="1"/>
    <col min="2249" max="2249" width="2.140625" style="8" customWidth="1"/>
    <col min="2250" max="2250" width="1" style="8" customWidth="1"/>
    <col min="2251" max="2264" width="6.7109375" style="8" customWidth="1"/>
    <col min="2265" max="2268" width="1.7109375" style="8" customWidth="1"/>
    <col min="2269" max="2485" width="9.140625" style="8"/>
    <col min="2486" max="2486" width="1.7109375" style="8" customWidth="1"/>
    <col min="2487" max="2487" width="1.140625" style="8" customWidth="1"/>
    <col min="2488" max="2489" width="1.7109375" style="8" customWidth="1"/>
    <col min="2490" max="2490" width="15.7109375" style="8" customWidth="1"/>
    <col min="2491" max="2491" width="20.5703125" style="8" customWidth="1"/>
    <col min="2492" max="2492" width="1.140625" style="8" customWidth="1"/>
    <col min="2493" max="2493" width="10.85546875" style="8" customWidth="1"/>
    <col min="2494" max="2494" width="8.7109375" style="8" customWidth="1"/>
    <col min="2495" max="2495" width="7.85546875" style="8" customWidth="1"/>
    <col min="2496" max="2496" width="8.85546875" style="8" customWidth="1"/>
    <col min="2497" max="2497" width="10" style="8" customWidth="1"/>
    <col min="2498" max="2498" width="10.7109375" style="8" customWidth="1"/>
    <col min="2499" max="2500" width="14" style="8" customWidth="1"/>
    <col min="2501" max="2501" width="1.7109375" style="8" customWidth="1"/>
    <col min="2502" max="2502" width="5" style="8" customWidth="1"/>
    <col min="2503" max="2503" width="2.28515625" style="8" customWidth="1"/>
    <col min="2504" max="2504" width="2.42578125" style="8" customWidth="1"/>
    <col min="2505" max="2505" width="2.140625" style="8" customWidth="1"/>
    <col min="2506" max="2506" width="1" style="8" customWidth="1"/>
    <col min="2507" max="2520" width="6.7109375" style="8" customWidth="1"/>
    <col min="2521" max="2524" width="1.7109375" style="8" customWidth="1"/>
    <col min="2525" max="2741" width="9.140625" style="8"/>
    <col min="2742" max="2742" width="1.7109375" style="8" customWidth="1"/>
    <col min="2743" max="2743" width="1.140625" style="8" customWidth="1"/>
    <col min="2744" max="2745" width="1.7109375" style="8" customWidth="1"/>
    <col min="2746" max="2746" width="15.7109375" style="8" customWidth="1"/>
    <col min="2747" max="2747" width="20.5703125" style="8" customWidth="1"/>
    <col min="2748" max="2748" width="1.140625" style="8" customWidth="1"/>
    <col min="2749" max="2749" width="10.85546875" style="8" customWidth="1"/>
    <col min="2750" max="2750" width="8.7109375" style="8" customWidth="1"/>
    <col min="2751" max="2751" width="7.85546875" style="8" customWidth="1"/>
    <col min="2752" max="2752" width="8.85546875" style="8" customWidth="1"/>
    <col min="2753" max="2753" width="10" style="8" customWidth="1"/>
    <col min="2754" max="2754" width="10.7109375" style="8" customWidth="1"/>
    <col min="2755" max="2756" width="14" style="8" customWidth="1"/>
    <col min="2757" max="2757" width="1.7109375" style="8" customWidth="1"/>
    <col min="2758" max="2758" width="5" style="8" customWidth="1"/>
    <col min="2759" max="2759" width="2.28515625" style="8" customWidth="1"/>
    <col min="2760" max="2760" width="2.42578125" style="8" customWidth="1"/>
    <col min="2761" max="2761" width="2.140625" style="8" customWidth="1"/>
    <col min="2762" max="2762" width="1" style="8" customWidth="1"/>
    <col min="2763" max="2776" width="6.7109375" style="8" customWidth="1"/>
    <col min="2777" max="2780" width="1.7109375" style="8" customWidth="1"/>
    <col min="2781" max="2997" width="9.140625" style="8"/>
    <col min="2998" max="2998" width="1.7109375" style="8" customWidth="1"/>
    <col min="2999" max="2999" width="1.140625" style="8" customWidth="1"/>
    <col min="3000" max="3001" width="1.7109375" style="8" customWidth="1"/>
    <col min="3002" max="3002" width="15.7109375" style="8" customWidth="1"/>
    <col min="3003" max="3003" width="20.5703125" style="8" customWidth="1"/>
    <col min="3004" max="3004" width="1.140625" style="8" customWidth="1"/>
    <col min="3005" max="3005" width="10.85546875" style="8" customWidth="1"/>
    <col min="3006" max="3006" width="8.7109375" style="8" customWidth="1"/>
    <col min="3007" max="3007" width="7.85546875" style="8" customWidth="1"/>
    <col min="3008" max="3008" width="8.85546875" style="8" customWidth="1"/>
    <col min="3009" max="3009" width="10" style="8" customWidth="1"/>
    <col min="3010" max="3010" width="10.7109375" style="8" customWidth="1"/>
    <col min="3011" max="3012" width="14" style="8" customWidth="1"/>
    <col min="3013" max="3013" width="1.7109375" style="8" customWidth="1"/>
    <col min="3014" max="3014" width="5" style="8" customWidth="1"/>
    <col min="3015" max="3015" width="2.28515625" style="8" customWidth="1"/>
    <col min="3016" max="3016" width="2.42578125" style="8" customWidth="1"/>
    <col min="3017" max="3017" width="2.140625" style="8" customWidth="1"/>
    <col min="3018" max="3018" width="1" style="8" customWidth="1"/>
    <col min="3019" max="3032" width="6.7109375" style="8" customWidth="1"/>
    <col min="3033" max="3036" width="1.7109375" style="8" customWidth="1"/>
    <col min="3037" max="3253" width="9.140625" style="8"/>
    <col min="3254" max="3254" width="1.7109375" style="8" customWidth="1"/>
    <col min="3255" max="3255" width="1.140625" style="8" customWidth="1"/>
    <col min="3256" max="3257" width="1.7109375" style="8" customWidth="1"/>
    <col min="3258" max="3258" width="15.7109375" style="8" customWidth="1"/>
    <col min="3259" max="3259" width="20.5703125" style="8" customWidth="1"/>
    <col min="3260" max="3260" width="1.140625" style="8" customWidth="1"/>
    <col min="3261" max="3261" width="10.85546875" style="8" customWidth="1"/>
    <col min="3262" max="3262" width="8.7109375" style="8" customWidth="1"/>
    <col min="3263" max="3263" width="7.85546875" style="8" customWidth="1"/>
    <col min="3264" max="3264" width="8.85546875" style="8" customWidth="1"/>
    <col min="3265" max="3265" width="10" style="8" customWidth="1"/>
    <col min="3266" max="3266" width="10.7109375" style="8" customWidth="1"/>
    <col min="3267" max="3268" width="14" style="8" customWidth="1"/>
    <col min="3269" max="3269" width="1.7109375" style="8" customWidth="1"/>
    <col min="3270" max="3270" width="5" style="8" customWidth="1"/>
    <col min="3271" max="3271" width="2.28515625" style="8" customWidth="1"/>
    <col min="3272" max="3272" width="2.42578125" style="8" customWidth="1"/>
    <col min="3273" max="3273" width="2.140625" style="8" customWidth="1"/>
    <col min="3274" max="3274" width="1" style="8" customWidth="1"/>
    <col min="3275" max="3288" width="6.7109375" style="8" customWidth="1"/>
    <col min="3289" max="3292" width="1.7109375" style="8" customWidth="1"/>
    <col min="3293" max="3509" width="9.140625" style="8"/>
    <col min="3510" max="3510" width="1.7109375" style="8" customWidth="1"/>
    <col min="3511" max="3511" width="1.140625" style="8" customWidth="1"/>
    <col min="3512" max="3513" width="1.7109375" style="8" customWidth="1"/>
    <col min="3514" max="3514" width="15.7109375" style="8" customWidth="1"/>
    <col min="3515" max="3515" width="20.5703125" style="8" customWidth="1"/>
    <col min="3516" max="3516" width="1.140625" style="8" customWidth="1"/>
    <col min="3517" max="3517" width="10.85546875" style="8" customWidth="1"/>
    <col min="3518" max="3518" width="8.7109375" style="8" customWidth="1"/>
    <col min="3519" max="3519" width="7.85546875" style="8" customWidth="1"/>
    <col min="3520" max="3520" width="8.85546875" style="8" customWidth="1"/>
    <col min="3521" max="3521" width="10" style="8" customWidth="1"/>
    <col min="3522" max="3522" width="10.7109375" style="8" customWidth="1"/>
    <col min="3523" max="3524" width="14" style="8" customWidth="1"/>
    <col min="3525" max="3525" width="1.7109375" style="8" customWidth="1"/>
    <col min="3526" max="3526" width="5" style="8" customWidth="1"/>
    <col min="3527" max="3527" width="2.28515625" style="8" customWidth="1"/>
    <col min="3528" max="3528" width="2.42578125" style="8" customWidth="1"/>
    <col min="3529" max="3529" width="2.140625" style="8" customWidth="1"/>
    <col min="3530" max="3530" width="1" style="8" customWidth="1"/>
    <col min="3531" max="3544" width="6.7109375" style="8" customWidth="1"/>
    <col min="3545" max="3548" width="1.7109375" style="8" customWidth="1"/>
    <col min="3549" max="3765" width="9.140625" style="8"/>
    <col min="3766" max="3766" width="1.7109375" style="8" customWidth="1"/>
    <col min="3767" max="3767" width="1.140625" style="8" customWidth="1"/>
    <col min="3768" max="3769" width="1.7109375" style="8" customWidth="1"/>
    <col min="3770" max="3770" width="15.7109375" style="8" customWidth="1"/>
    <col min="3771" max="3771" width="20.5703125" style="8" customWidth="1"/>
    <col min="3772" max="3772" width="1.140625" style="8" customWidth="1"/>
    <col min="3773" max="3773" width="10.85546875" style="8" customWidth="1"/>
    <col min="3774" max="3774" width="8.7109375" style="8" customWidth="1"/>
    <col min="3775" max="3775" width="7.85546875" style="8" customWidth="1"/>
    <col min="3776" max="3776" width="8.85546875" style="8" customWidth="1"/>
    <col min="3777" max="3777" width="10" style="8" customWidth="1"/>
    <col min="3778" max="3778" width="10.7109375" style="8" customWidth="1"/>
    <col min="3779" max="3780" width="14" style="8" customWidth="1"/>
    <col min="3781" max="3781" width="1.7109375" style="8" customWidth="1"/>
    <col min="3782" max="3782" width="5" style="8" customWidth="1"/>
    <col min="3783" max="3783" width="2.28515625" style="8" customWidth="1"/>
    <col min="3784" max="3784" width="2.42578125" style="8" customWidth="1"/>
    <col min="3785" max="3785" width="2.140625" style="8" customWidth="1"/>
    <col min="3786" max="3786" width="1" style="8" customWidth="1"/>
    <col min="3787" max="3800" width="6.7109375" style="8" customWidth="1"/>
    <col min="3801" max="3804" width="1.7109375" style="8" customWidth="1"/>
    <col min="3805" max="4021" width="9.140625" style="8"/>
    <col min="4022" max="4022" width="1.7109375" style="8" customWidth="1"/>
    <col min="4023" max="4023" width="1.140625" style="8" customWidth="1"/>
    <col min="4024" max="4025" width="1.7109375" style="8" customWidth="1"/>
    <col min="4026" max="4026" width="15.7109375" style="8" customWidth="1"/>
    <col min="4027" max="4027" width="20.5703125" style="8" customWidth="1"/>
    <col min="4028" max="4028" width="1.140625" style="8" customWidth="1"/>
    <col min="4029" max="4029" width="10.85546875" style="8" customWidth="1"/>
    <col min="4030" max="4030" width="8.7109375" style="8" customWidth="1"/>
    <col min="4031" max="4031" width="7.85546875" style="8" customWidth="1"/>
    <col min="4032" max="4032" width="8.85546875" style="8" customWidth="1"/>
    <col min="4033" max="4033" width="10" style="8" customWidth="1"/>
    <col min="4034" max="4034" width="10.7109375" style="8" customWidth="1"/>
    <col min="4035" max="4036" width="14" style="8" customWidth="1"/>
    <col min="4037" max="4037" width="1.7109375" style="8" customWidth="1"/>
    <col min="4038" max="4038" width="5" style="8" customWidth="1"/>
    <col min="4039" max="4039" width="2.28515625" style="8" customWidth="1"/>
    <col min="4040" max="4040" width="2.42578125" style="8" customWidth="1"/>
    <col min="4041" max="4041" width="2.140625" style="8" customWidth="1"/>
    <col min="4042" max="4042" width="1" style="8" customWidth="1"/>
    <col min="4043" max="4056" width="6.7109375" style="8" customWidth="1"/>
    <col min="4057" max="4060" width="1.7109375" style="8" customWidth="1"/>
    <col min="4061" max="4277" width="9.140625" style="8"/>
    <col min="4278" max="4278" width="1.7109375" style="8" customWidth="1"/>
    <col min="4279" max="4279" width="1.140625" style="8" customWidth="1"/>
    <col min="4280" max="4281" width="1.7109375" style="8" customWidth="1"/>
    <col min="4282" max="4282" width="15.7109375" style="8" customWidth="1"/>
    <col min="4283" max="4283" width="20.5703125" style="8" customWidth="1"/>
    <col min="4284" max="4284" width="1.140625" style="8" customWidth="1"/>
    <col min="4285" max="4285" width="10.85546875" style="8" customWidth="1"/>
    <col min="4286" max="4286" width="8.7109375" style="8" customWidth="1"/>
    <col min="4287" max="4287" width="7.85546875" style="8" customWidth="1"/>
    <col min="4288" max="4288" width="8.85546875" style="8" customWidth="1"/>
    <col min="4289" max="4289" width="10" style="8" customWidth="1"/>
    <col min="4290" max="4290" width="10.7109375" style="8" customWidth="1"/>
    <col min="4291" max="4292" width="14" style="8" customWidth="1"/>
    <col min="4293" max="4293" width="1.7109375" style="8" customWidth="1"/>
    <col min="4294" max="4294" width="5" style="8" customWidth="1"/>
    <col min="4295" max="4295" width="2.28515625" style="8" customWidth="1"/>
    <col min="4296" max="4296" width="2.42578125" style="8" customWidth="1"/>
    <col min="4297" max="4297" width="2.140625" style="8" customWidth="1"/>
    <col min="4298" max="4298" width="1" style="8" customWidth="1"/>
    <col min="4299" max="4312" width="6.7109375" style="8" customWidth="1"/>
    <col min="4313" max="4316" width="1.7109375" style="8" customWidth="1"/>
    <col min="4317" max="4533" width="9.140625" style="8"/>
    <col min="4534" max="4534" width="1.7109375" style="8" customWidth="1"/>
    <col min="4535" max="4535" width="1.140625" style="8" customWidth="1"/>
    <col min="4536" max="4537" width="1.7109375" style="8" customWidth="1"/>
    <col min="4538" max="4538" width="15.7109375" style="8" customWidth="1"/>
    <col min="4539" max="4539" width="20.5703125" style="8" customWidth="1"/>
    <col min="4540" max="4540" width="1.140625" style="8" customWidth="1"/>
    <col min="4541" max="4541" width="10.85546875" style="8" customWidth="1"/>
    <col min="4542" max="4542" width="8.7109375" style="8" customWidth="1"/>
    <col min="4543" max="4543" width="7.85546875" style="8" customWidth="1"/>
    <col min="4544" max="4544" width="8.85546875" style="8" customWidth="1"/>
    <col min="4545" max="4545" width="10" style="8" customWidth="1"/>
    <col min="4546" max="4546" width="10.7109375" style="8" customWidth="1"/>
    <col min="4547" max="4548" width="14" style="8" customWidth="1"/>
    <col min="4549" max="4549" width="1.7109375" style="8" customWidth="1"/>
    <col min="4550" max="4550" width="5" style="8" customWidth="1"/>
    <col min="4551" max="4551" width="2.28515625" style="8" customWidth="1"/>
    <col min="4552" max="4552" width="2.42578125" style="8" customWidth="1"/>
    <col min="4553" max="4553" width="2.140625" style="8" customWidth="1"/>
    <col min="4554" max="4554" width="1" style="8" customWidth="1"/>
    <col min="4555" max="4568" width="6.7109375" style="8" customWidth="1"/>
    <col min="4569" max="4572" width="1.7109375" style="8" customWidth="1"/>
    <col min="4573" max="4789" width="9.140625" style="8"/>
    <col min="4790" max="4790" width="1.7109375" style="8" customWidth="1"/>
    <col min="4791" max="4791" width="1.140625" style="8" customWidth="1"/>
    <col min="4792" max="4793" width="1.7109375" style="8" customWidth="1"/>
    <col min="4794" max="4794" width="15.7109375" style="8" customWidth="1"/>
    <col min="4795" max="4795" width="20.5703125" style="8" customWidth="1"/>
    <col min="4796" max="4796" width="1.140625" style="8" customWidth="1"/>
    <col min="4797" max="4797" width="10.85546875" style="8" customWidth="1"/>
    <col min="4798" max="4798" width="8.7109375" style="8" customWidth="1"/>
    <col min="4799" max="4799" width="7.85546875" style="8" customWidth="1"/>
    <col min="4800" max="4800" width="8.85546875" style="8" customWidth="1"/>
    <col min="4801" max="4801" width="10" style="8" customWidth="1"/>
    <col min="4802" max="4802" width="10.7109375" style="8" customWidth="1"/>
    <col min="4803" max="4804" width="14" style="8" customWidth="1"/>
    <col min="4805" max="4805" width="1.7109375" style="8" customWidth="1"/>
    <col min="4806" max="4806" width="5" style="8" customWidth="1"/>
    <col min="4807" max="4807" width="2.28515625" style="8" customWidth="1"/>
    <col min="4808" max="4808" width="2.42578125" style="8" customWidth="1"/>
    <col min="4809" max="4809" width="2.140625" style="8" customWidth="1"/>
    <col min="4810" max="4810" width="1" style="8" customWidth="1"/>
    <col min="4811" max="4824" width="6.7109375" style="8" customWidth="1"/>
    <col min="4825" max="4828" width="1.7109375" style="8" customWidth="1"/>
    <col min="4829" max="5045" width="9.140625" style="8"/>
    <col min="5046" max="5046" width="1.7109375" style="8" customWidth="1"/>
    <col min="5047" max="5047" width="1.140625" style="8" customWidth="1"/>
    <col min="5048" max="5049" width="1.7109375" style="8" customWidth="1"/>
    <col min="5050" max="5050" width="15.7109375" style="8" customWidth="1"/>
    <col min="5051" max="5051" width="20.5703125" style="8" customWidth="1"/>
    <col min="5052" max="5052" width="1.140625" style="8" customWidth="1"/>
    <col min="5053" max="5053" width="10.85546875" style="8" customWidth="1"/>
    <col min="5054" max="5054" width="8.7109375" style="8" customWidth="1"/>
    <col min="5055" max="5055" width="7.85546875" style="8" customWidth="1"/>
    <col min="5056" max="5056" width="8.85546875" style="8" customWidth="1"/>
    <col min="5057" max="5057" width="10" style="8" customWidth="1"/>
    <col min="5058" max="5058" width="10.7109375" style="8" customWidth="1"/>
    <col min="5059" max="5060" width="14" style="8" customWidth="1"/>
    <col min="5061" max="5061" width="1.7109375" style="8" customWidth="1"/>
    <col min="5062" max="5062" width="5" style="8" customWidth="1"/>
    <col min="5063" max="5063" width="2.28515625" style="8" customWidth="1"/>
    <col min="5064" max="5064" width="2.42578125" style="8" customWidth="1"/>
    <col min="5065" max="5065" width="2.140625" style="8" customWidth="1"/>
    <col min="5066" max="5066" width="1" style="8" customWidth="1"/>
    <col min="5067" max="5080" width="6.7109375" style="8" customWidth="1"/>
    <col min="5081" max="5084" width="1.7109375" style="8" customWidth="1"/>
    <col min="5085" max="5301" width="9.140625" style="8"/>
    <col min="5302" max="5302" width="1.7109375" style="8" customWidth="1"/>
    <col min="5303" max="5303" width="1.140625" style="8" customWidth="1"/>
    <col min="5304" max="5305" width="1.7109375" style="8" customWidth="1"/>
    <col min="5306" max="5306" width="15.7109375" style="8" customWidth="1"/>
    <col min="5307" max="5307" width="20.5703125" style="8" customWidth="1"/>
    <col min="5308" max="5308" width="1.140625" style="8" customWidth="1"/>
    <col min="5309" max="5309" width="10.85546875" style="8" customWidth="1"/>
    <col min="5310" max="5310" width="8.7109375" style="8" customWidth="1"/>
    <col min="5311" max="5311" width="7.85546875" style="8" customWidth="1"/>
    <col min="5312" max="5312" width="8.85546875" style="8" customWidth="1"/>
    <col min="5313" max="5313" width="10" style="8" customWidth="1"/>
    <col min="5314" max="5314" width="10.7109375" style="8" customWidth="1"/>
    <col min="5315" max="5316" width="14" style="8" customWidth="1"/>
    <col min="5317" max="5317" width="1.7109375" style="8" customWidth="1"/>
    <col min="5318" max="5318" width="5" style="8" customWidth="1"/>
    <col min="5319" max="5319" width="2.28515625" style="8" customWidth="1"/>
    <col min="5320" max="5320" width="2.42578125" style="8" customWidth="1"/>
    <col min="5321" max="5321" width="2.140625" style="8" customWidth="1"/>
    <col min="5322" max="5322" width="1" style="8" customWidth="1"/>
    <col min="5323" max="5336" width="6.7109375" style="8" customWidth="1"/>
    <col min="5337" max="5340" width="1.7109375" style="8" customWidth="1"/>
    <col min="5341" max="5557" width="9.140625" style="8"/>
    <col min="5558" max="5558" width="1.7109375" style="8" customWidth="1"/>
    <col min="5559" max="5559" width="1.140625" style="8" customWidth="1"/>
    <col min="5560" max="5561" width="1.7109375" style="8" customWidth="1"/>
    <col min="5562" max="5562" width="15.7109375" style="8" customWidth="1"/>
    <col min="5563" max="5563" width="20.5703125" style="8" customWidth="1"/>
    <col min="5564" max="5564" width="1.140625" style="8" customWidth="1"/>
    <col min="5565" max="5565" width="10.85546875" style="8" customWidth="1"/>
    <col min="5566" max="5566" width="8.7109375" style="8" customWidth="1"/>
    <col min="5567" max="5567" width="7.85546875" style="8" customWidth="1"/>
    <col min="5568" max="5568" width="8.85546875" style="8" customWidth="1"/>
    <col min="5569" max="5569" width="10" style="8" customWidth="1"/>
    <col min="5570" max="5570" width="10.7109375" style="8" customWidth="1"/>
    <col min="5571" max="5572" width="14" style="8" customWidth="1"/>
    <col min="5573" max="5573" width="1.7109375" style="8" customWidth="1"/>
    <col min="5574" max="5574" width="5" style="8" customWidth="1"/>
    <col min="5575" max="5575" width="2.28515625" style="8" customWidth="1"/>
    <col min="5576" max="5576" width="2.42578125" style="8" customWidth="1"/>
    <col min="5577" max="5577" width="2.140625" style="8" customWidth="1"/>
    <col min="5578" max="5578" width="1" style="8" customWidth="1"/>
    <col min="5579" max="5592" width="6.7109375" style="8" customWidth="1"/>
    <col min="5593" max="5596" width="1.7109375" style="8" customWidth="1"/>
    <col min="5597" max="5813" width="9.140625" style="8"/>
    <col min="5814" max="5814" width="1.7109375" style="8" customWidth="1"/>
    <col min="5815" max="5815" width="1.140625" style="8" customWidth="1"/>
    <col min="5816" max="5817" width="1.7109375" style="8" customWidth="1"/>
    <col min="5818" max="5818" width="15.7109375" style="8" customWidth="1"/>
    <col min="5819" max="5819" width="20.5703125" style="8" customWidth="1"/>
    <col min="5820" max="5820" width="1.140625" style="8" customWidth="1"/>
    <col min="5821" max="5821" width="10.85546875" style="8" customWidth="1"/>
    <col min="5822" max="5822" width="8.7109375" style="8" customWidth="1"/>
    <col min="5823" max="5823" width="7.85546875" style="8" customWidth="1"/>
    <col min="5824" max="5824" width="8.85546875" style="8" customWidth="1"/>
    <col min="5825" max="5825" width="10" style="8" customWidth="1"/>
    <col min="5826" max="5826" width="10.7109375" style="8" customWidth="1"/>
    <col min="5827" max="5828" width="14" style="8" customWidth="1"/>
    <col min="5829" max="5829" width="1.7109375" style="8" customWidth="1"/>
    <col min="5830" max="5830" width="5" style="8" customWidth="1"/>
    <col min="5831" max="5831" width="2.28515625" style="8" customWidth="1"/>
    <col min="5832" max="5832" width="2.42578125" style="8" customWidth="1"/>
    <col min="5833" max="5833" width="2.140625" style="8" customWidth="1"/>
    <col min="5834" max="5834" width="1" style="8" customWidth="1"/>
    <col min="5835" max="5848" width="6.7109375" style="8" customWidth="1"/>
    <col min="5849" max="5852" width="1.7109375" style="8" customWidth="1"/>
    <col min="5853" max="6069" width="9.140625" style="8"/>
    <col min="6070" max="6070" width="1.7109375" style="8" customWidth="1"/>
    <col min="6071" max="6071" width="1.140625" style="8" customWidth="1"/>
    <col min="6072" max="6073" width="1.7109375" style="8" customWidth="1"/>
    <col min="6074" max="6074" width="15.7109375" style="8" customWidth="1"/>
    <col min="6075" max="6075" width="20.5703125" style="8" customWidth="1"/>
    <col min="6076" max="6076" width="1.140625" style="8" customWidth="1"/>
    <col min="6077" max="6077" width="10.85546875" style="8" customWidth="1"/>
    <col min="6078" max="6078" width="8.7109375" style="8" customWidth="1"/>
    <col min="6079" max="6079" width="7.85546875" style="8" customWidth="1"/>
    <col min="6080" max="6080" width="8.85546875" style="8" customWidth="1"/>
    <col min="6081" max="6081" width="10" style="8" customWidth="1"/>
    <col min="6082" max="6082" width="10.7109375" style="8" customWidth="1"/>
    <col min="6083" max="6084" width="14" style="8" customWidth="1"/>
    <col min="6085" max="6085" width="1.7109375" style="8" customWidth="1"/>
    <col min="6086" max="6086" width="5" style="8" customWidth="1"/>
    <col min="6087" max="6087" width="2.28515625" style="8" customWidth="1"/>
    <col min="6088" max="6088" width="2.42578125" style="8" customWidth="1"/>
    <col min="6089" max="6089" width="2.140625" style="8" customWidth="1"/>
    <col min="6090" max="6090" width="1" style="8" customWidth="1"/>
    <col min="6091" max="6104" width="6.7109375" style="8" customWidth="1"/>
    <col min="6105" max="6108" width="1.7109375" style="8" customWidth="1"/>
    <col min="6109" max="6325" width="9.140625" style="8"/>
    <col min="6326" max="6326" width="1.7109375" style="8" customWidth="1"/>
    <col min="6327" max="6327" width="1.140625" style="8" customWidth="1"/>
    <col min="6328" max="6329" width="1.7109375" style="8" customWidth="1"/>
    <col min="6330" max="6330" width="15.7109375" style="8" customWidth="1"/>
    <col min="6331" max="6331" width="20.5703125" style="8" customWidth="1"/>
    <col min="6332" max="6332" width="1.140625" style="8" customWidth="1"/>
    <col min="6333" max="6333" width="10.85546875" style="8" customWidth="1"/>
    <col min="6334" max="6334" width="8.7109375" style="8" customWidth="1"/>
    <col min="6335" max="6335" width="7.85546875" style="8" customWidth="1"/>
    <col min="6336" max="6336" width="8.85546875" style="8" customWidth="1"/>
    <col min="6337" max="6337" width="10" style="8" customWidth="1"/>
    <col min="6338" max="6338" width="10.7109375" style="8" customWidth="1"/>
    <col min="6339" max="6340" width="14" style="8" customWidth="1"/>
    <col min="6341" max="6341" width="1.7109375" style="8" customWidth="1"/>
    <col min="6342" max="6342" width="5" style="8" customWidth="1"/>
    <col min="6343" max="6343" width="2.28515625" style="8" customWidth="1"/>
    <col min="6344" max="6344" width="2.42578125" style="8" customWidth="1"/>
    <col min="6345" max="6345" width="2.140625" style="8" customWidth="1"/>
    <col min="6346" max="6346" width="1" style="8" customWidth="1"/>
    <col min="6347" max="6360" width="6.7109375" style="8" customWidth="1"/>
    <col min="6361" max="6364" width="1.7109375" style="8" customWidth="1"/>
    <col min="6365" max="6581" width="9.140625" style="8"/>
    <col min="6582" max="6582" width="1.7109375" style="8" customWidth="1"/>
    <col min="6583" max="6583" width="1.140625" style="8" customWidth="1"/>
    <col min="6584" max="6585" width="1.7109375" style="8" customWidth="1"/>
    <col min="6586" max="6586" width="15.7109375" style="8" customWidth="1"/>
    <col min="6587" max="6587" width="20.5703125" style="8" customWidth="1"/>
    <col min="6588" max="6588" width="1.140625" style="8" customWidth="1"/>
    <col min="6589" max="6589" width="10.85546875" style="8" customWidth="1"/>
    <col min="6590" max="6590" width="8.7109375" style="8" customWidth="1"/>
    <col min="6591" max="6591" width="7.85546875" style="8" customWidth="1"/>
    <col min="6592" max="6592" width="8.85546875" style="8" customWidth="1"/>
    <col min="6593" max="6593" width="10" style="8" customWidth="1"/>
    <col min="6594" max="6594" width="10.7109375" style="8" customWidth="1"/>
    <col min="6595" max="6596" width="14" style="8" customWidth="1"/>
    <col min="6597" max="6597" width="1.7109375" style="8" customWidth="1"/>
    <col min="6598" max="6598" width="5" style="8" customWidth="1"/>
    <col min="6599" max="6599" width="2.28515625" style="8" customWidth="1"/>
    <col min="6600" max="6600" width="2.42578125" style="8" customWidth="1"/>
    <col min="6601" max="6601" width="2.140625" style="8" customWidth="1"/>
    <col min="6602" max="6602" width="1" style="8" customWidth="1"/>
    <col min="6603" max="6616" width="6.7109375" style="8" customWidth="1"/>
    <col min="6617" max="6620" width="1.7109375" style="8" customWidth="1"/>
    <col min="6621" max="6837" width="9.140625" style="8"/>
    <col min="6838" max="6838" width="1.7109375" style="8" customWidth="1"/>
    <col min="6839" max="6839" width="1.140625" style="8" customWidth="1"/>
    <col min="6840" max="6841" width="1.7109375" style="8" customWidth="1"/>
    <col min="6842" max="6842" width="15.7109375" style="8" customWidth="1"/>
    <col min="6843" max="6843" width="20.5703125" style="8" customWidth="1"/>
    <col min="6844" max="6844" width="1.140625" style="8" customWidth="1"/>
    <col min="6845" max="6845" width="10.85546875" style="8" customWidth="1"/>
    <col min="6846" max="6846" width="8.7109375" style="8" customWidth="1"/>
    <col min="6847" max="6847" width="7.85546875" style="8" customWidth="1"/>
    <col min="6848" max="6848" width="8.85546875" style="8" customWidth="1"/>
    <col min="6849" max="6849" width="10" style="8" customWidth="1"/>
    <col min="6850" max="6850" width="10.7109375" style="8" customWidth="1"/>
    <col min="6851" max="6852" width="14" style="8" customWidth="1"/>
    <col min="6853" max="6853" width="1.7109375" style="8" customWidth="1"/>
    <col min="6854" max="6854" width="5" style="8" customWidth="1"/>
    <col min="6855" max="6855" width="2.28515625" style="8" customWidth="1"/>
    <col min="6856" max="6856" width="2.42578125" style="8" customWidth="1"/>
    <col min="6857" max="6857" width="2.140625" style="8" customWidth="1"/>
    <col min="6858" max="6858" width="1" style="8" customWidth="1"/>
    <col min="6859" max="6872" width="6.7109375" style="8" customWidth="1"/>
    <col min="6873" max="6876" width="1.7109375" style="8" customWidth="1"/>
    <col min="6877" max="7093" width="9.140625" style="8"/>
    <col min="7094" max="7094" width="1.7109375" style="8" customWidth="1"/>
    <col min="7095" max="7095" width="1.140625" style="8" customWidth="1"/>
    <col min="7096" max="7097" width="1.7109375" style="8" customWidth="1"/>
    <col min="7098" max="7098" width="15.7109375" style="8" customWidth="1"/>
    <col min="7099" max="7099" width="20.5703125" style="8" customWidth="1"/>
    <col min="7100" max="7100" width="1.140625" style="8" customWidth="1"/>
    <col min="7101" max="7101" width="10.85546875" style="8" customWidth="1"/>
    <col min="7102" max="7102" width="8.7109375" style="8" customWidth="1"/>
    <col min="7103" max="7103" width="7.85546875" style="8" customWidth="1"/>
    <col min="7104" max="7104" width="8.85546875" style="8" customWidth="1"/>
    <col min="7105" max="7105" width="10" style="8" customWidth="1"/>
    <col min="7106" max="7106" width="10.7109375" style="8" customWidth="1"/>
    <col min="7107" max="7108" width="14" style="8" customWidth="1"/>
    <col min="7109" max="7109" width="1.7109375" style="8" customWidth="1"/>
    <col min="7110" max="7110" width="5" style="8" customWidth="1"/>
    <col min="7111" max="7111" width="2.28515625" style="8" customWidth="1"/>
    <col min="7112" max="7112" width="2.42578125" style="8" customWidth="1"/>
    <col min="7113" max="7113" width="2.140625" style="8" customWidth="1"/>
    <col min="7114" max="7114" width="1" style="8" customWidth="1"/>
    <col min="7115" max="7128" width="6.7109375" style="8" customWidth="1"/>
    <col min="7129" max="7132" width="1.7109375" style="8" customWidth="1"/>
    <col min="7133" max="7349" width="9.140625" style="8"/>
    <col min="7350" max="7350" width="1.7109375" style="8" customWidth="1"/>
    <col min="7351" max="7351" width="1.140625" style="8" customWidth="1"/>
    <col min="7352" max="7353" width="1.7109375" style="8" customWidth="1"/>
    <col min="7354" max="7354" width="15.7109375" style="8" customWidth="1"/>
    <col min="7355" max="7355" width="20.5703125" style="8" customWidth="1"/>
    <col min="7356" max="7356" width="1.140625" style="8" customWidth="1"/>
    <col min="7357" max="7357" width="10.85546875" style="8" customWidth="1"/>
    <col min="7358" max="7358" width="8.7109375" style="8" customWidth="1"/>
    <col min="7359" max="7359" width="7.85546875" style="8" customWidth="1"/>
    <col min="7360" max="7360" width="8.85546875" style="8" customWidth="1"/>
    <col min="7361" max="7361" width="10" style="8" customWidth="1"/>
    <col min="7362" max="7362" width="10.7109375" style="8" customWidth="1"/>
    <col min="7363" max="7364" width="14" style="8" customWidth="1"/>
    <col min="7365" max="7365" width="1.7109375" style="8" customWidth="1"/>
    <col min="7366" max="7366" width="5" style="8" customWidth="1"/>
    <col min="7367" max="7367" width="2.28515625" style="8" customWidth="1"/>
    <col min="7368" max="7368" width="2.42578125" style="8" customWidth="1"/>
    <col min="7369" max="7369" width="2.140625" style="8" customWidth="1"/>
    <col min="7370" max="7370" width="1" style="8" customWidth="1"/>
    <col min="7371" max="7384" width="6.7109375" style="8" customWidth="1"/>
    <col min="7385" max="7388" width="1.7109375" style="8" customWidth="1"/>
    <col min="7389" max="7605" width="9.140625" style="8"/>
    <col min="7606" max="7606" width="1.7109375" style="8" customWidth="1"/>
    <col min="7607" max="7607" width="1.140625" style="8" customWidth="1"/>
    <col min="7608" max="7609" width="1.7109375" style="8" customWidth="1"/>
    <col min="7610" max="7610" width="15.7109375" style="8" customWidth="1"/>
    <col min="7611" max="7611" width="20.5703125" style="8" customWidth="1"/>
    <col min="7612" max="7612" width="1.140625" style="8" customWidth="1"/>
    <col min="7613" max="7613" width="10.85546875" style="8" customWidth="1"/>
    <col min="7614" max="7614" width="8.7109375" style="8" customWidth="1"/>
    <col min="7615" max="7615" width="7.85546875" style="8" customWidth="1"/>
    <col min="7616" max="7616" width="8.85546875" style="8" customWidth="1"/>
    <col min="7617" max="7617" width="10" style="8" customWidth="1"/>
    <col min="7618" max="7618" width="10.7109375" style="8" customWidth="1"/>
    <col min="7619" max="7620" width="14" style="8" customWidth="1"/>
    <col min="7621" max="7621" width="1.7109375" style="8" customWidth="1"/>
    <col min="7622" max="7622" width="5" style="8" customWidth="1"/>
    <col min="7623" max="7623" width="2.28515625" style="8" customWidth="1"/>
    <col min="7624" max="7624" width="2.42578125" style="8" customWidth="1"/>
    <col min="7625" max="7625" width="2.140625" style="8" customWidth="1"/>
    <col min="7626" max="7626" width="1" style="8" customWidth="1"/>
    <col min="7627" max="7640" width="6.7109375" style="8" customWidth="1"/>
    <col min="7641" max="7644" width="1.7109375" style="8" customWidth="1"/>
    <col min="7645" max="7861" width="9.140625" style="8"/>
    <col min="7862" max="7862" width="1.7109375" style="8" customWidth="1"/>
    <col min="7863" max="7863" width="1.140625" style="8" customWidth="1"/>
    <col min="7864" max="7865" width="1.7109375" style="8" customWidth="1"/>
    <col min="7866" max="7866" width="15.7109375" style="8" customWidth="1"/>
    <col min="7867" max="7867" width="20.5703125" style="8" customWidth="1"/>
    <col min="7868" max="7868" width="1.140625" style="8" customWidth="1"/>
    <col min="7869" max="7869" width="10.85546875" style="8" customWidth="1"/>
    <col min="7870" max="7870" width="8.7109375" style="8" customWidth="1"/>
    <col min="7871" max="7871" width="7.85546875" style="8" customWidth="1"/>
    <col min="7872" max="7872" width="8.85546875" style="8" customWidth="1"/>
    <col min="7873" max="7873" width="10" style="8" customWidth="1"/>
    <col min="7874" max="7874" width="10.7109375" style="8" customWidth="1"/>
    <col min="7875" max="7876" width="14" style="8" customWidth="1"/>
    <col min="7877" max="7877" width="1.7109375" style="8" customWidth="1"/>
    <col min="7878" max="7878" width="5" style="8" customWidth="1"/>
    <col min="7879" max="7879" width="2.28515625" style="8" customWidth="1"/>
    <col min="7880" max="7880" width="2.42578125" style="8" customWidth="1"/>
    <col min="7881" max="7881" width="2.140625" style="8" customWidth="1"/>
    <col min="7882" max="7882" width="1" style="8" customWidth="1"/>
    <col min="7883" max="7896" width="6.7109375" style="8" customWidth="1"/>
    <col min="7897" max="7900" width="1.7109375" style="8" customWidth="1"/>
    <col min="7901" max="8117" width="9.140625" style="8"/>
    <col min="8118" max="8118" width="1.7109375" style="8" customWidth="1"/>
    <col min="8119" max="8119" width="1.140625" style="8" customWidth="1"/>
    <col min="8120" max="8121" width="1.7109375" style="8" customWidth="1"/>
    <col min="8122" max="8122" width="15.7109375" style="8" customWidth="1"/>
    <col min="8123" max="8123" width="20.5703125" style="8" customWidth="1"/>
    <col min="8124" max="8124" width="1.140625" style="8" customWidth="1"/>
    <col min="8125" max="8125" width="10.85546875" style="8" customWidth="1"/>
    <col min="8126" max="8126" width="8.7109375" style="8" customWidth="1"/>
    <col min="8127" max="8127" width="7.85546875" style="8" customWidth="1"/>
    <col min="8128" max="8128" width="8.85546875" style="8" customWidth="1"/>
    <col min="8129" max="8129" width="10" style="8" customWidth="1"/>
    <col min="8130" max="8130" width="10.7109375" style="8" customWidth="1"/>
    <col min="8131" max="8132" width="14" style="8" customWidth="1"/>
    <col min="8133" max="8133" width="1.7109375" style="8" customWidth="1"/>
    <col min="8134" max="8134" width="5" style="8" customWidth="1"/>
    <col min="8135" max="8135" width="2.28515625" style="8" customWidth="1"/>
    <col min="8136" max="8136" width="2.42578125" style="8" customWidth="1"/>
    <col min="8137" max="8137" width="2.140625" style="8" customWidth="1"/>
    <col min="8138" max="8138" width="1" style="8" customWidth="1"/>
    <col min="8139" max="8152" width="6.7109375" style="8" customWidth="1"/>
    <col min="8153" max="8156" width="1.7109375" style="8" customWidth="1"/>
    <col min="8157" max="8373" width="9.140625" style="8"/>
    <col min="8374" max="8374" width="1.7109375" style="8" customWidth="1"/>
    <col min="8375" max="8375" width="1.140625" style="8" customWidth="1"/>
    <col min="8376" max="8377" width="1.7109375" style="8" customWidth="1"/>
    <col min="8378" max="8378" width="15.7109375" style="8" customWidth="1"/>
    <col min="8379" max="8379" width="20.5703125" style="8" customWidth="1"/>
    <col min="8380" max="8380" width="1.140625" style="8" customWidth="1"/>
    <col min="8381" max="8381" width="10.85546875" style="8" customWidth="1"/>
    <col min="8382" max="8382" width="8.7109375" style="8" customWidth="1"/>
    <col min="8383" max="8383" width="7.85546875" style="8" customWidth="1"/>
    <col min="8384" max="8384" width="8.85546875" style="8" customWidth="1"/>
    <col min="8385" max="8385" width="10" style="8" customWidth="1"/>
    <col min="8386" max="8386" width="10.7109375" style="8" customWidth="1"/>
    <col min="8387" max="8388" width="14" style="8" customWidth="1"/>
    <col min="8389" max="8389" width="1.7109375" style="8" customWidth="1"/>
    <col min="8390" max="8390" width="5" style="8" customWidth="1"/>
    <col min="8391" max="8391" width="2.28515625" style="8" customWidth="1"/>
    <col min="8392" max="8392" width="2.42578125" style="8" customWidth="1"/>
    <col min="8393" max="8393" width="2.140625" style="8" customWidth="1"/>
    <col min="8394" max="8394" width="1" style="8" customWidth="1"/>
    <col min="8395" max="8408" width="6.7109375" style="8" customWidth="1"/>
    <col min="8409" max="8412" width="1.7109375" style="8" customWidth="1"/>
    <col min="8413" max="8629" width="9.140625" style="8"/>
    <col min="8630" max="8630" width="1.7109375" style="8" customWidth="1"/>
    <col min="8631" max="8631" width="1.140625" style="8" customWidth="1"/>
    <col min="8632" max="8633" width="1.7109375" style="8" customWidth="1"/>
    <col min="8634" max="8634" width="15.7109375" style="8" customWidth="1"/>
    <col min="8635" max="8635" width="20.5703125" style="8" customWidth="1"/>
    <col min="8636" max="8636" width="1.140625" style="8" customWidth="1"/>
    <col min="8637" max="8637" width="10.85546875" style="8" customWidth="1"/>
    <col min="8638" max="8638" width="8.7109375" style="8" customWidth="1"/>
    <col min="8639" max="8639" width="7.85546875" style="8" customWidth="1"/>
    <col min="8640" max="8640" width="8.85546875" style="8" customWidth="1"/>
    <col min="8641" max="8641" width="10" style="8" customWidth="1"/>
    <col min="8642" max="8642" width="10.7109375" style="8" customWidth="1"/>
    <col min="8643" max="8644" width="14" style="8" customWidth="1"/>
    <col min="8645" max="8645" width="1.7109375" style="8" customWidth="1"/>
    <col min="8646" max="8646" width="5" style="8" customWidth="1"/>
    <col min="8647" max="8647" width="2.28515625" style="8" customWidth="1"/>
    <col min="8648" max="8648" width="2.42578125" style="8" customWidth="1"/>
    <col min="8649" max="8649" width="2.140625" style="8" customWidth="1"/>
    <col min="8650" max="8650" width="1" style="8" customWidth="1"/>
    <col min="8651" max="8664" width="6.7109375" style="8" customWidth="1"/>
    <col min="8665" max="8668" width="1.7109375" style="8" customWidth="1"/>
    <col min="8669" max="8885" width="9.140625" style="8"/>
    <col min="8886" max="8886" width="1.7109375" style="8" customWidth="1"/>
    <col min="8887" max="8887" width="1.140625" style="8" customWidth="1"/>
    <col min="8888" max="8889" width="1.7109375" style="8" customWidth="1"/>
    <col min="8890" max="8890" width="15.7109375" style="8" customWidth="1"/>
    <col min="8891" max="8891" width="20.5703125" style="8" customWidth="1"/>
    <col min="8892" max="8892" width="1.140625" style="8" customWidth="1"/>
    <col min="8893" max="8893" width="10.85546875" style="8" customWidth="1"/>
    <col min="8894" max="8894" width="8.7109375" style="8" customWidth="1"/>
    <col min="8895" max="8895" width="7.85546875" style="8" customWidth="1"/>
    <col min="8896" max="8896" width="8.85546875" style="8" customWidth="1"/>
    <col min="8897" max="8897" width="10" style="8" customWidth="1"/>
    <col min="8898" max="8898" width="10.7109375" style="8" customWidth="1"/>
    <col min="8899" max="8900" width="14" style="8" customWidth="1"/>
    <col min="8901" max="8901" width="1.7109375" style="8" customWidth="1"/>
    <col min="8902" max="8902" width="5" style="8" customWidth="1"/>
    <col min="8903" max="8903" width="2.28515625" style="8" customWidth="1"/>
    <col min="8904" max="8904" width="2.42578125" style="8" customWidth="1"/>
    <col min="8905" max="8905" width="2.140625" style="8" customWidth="1"/>
    <col min="8906" max="8906" width="1" style="8" customWidth="1"/>
    <col min="8907" max="8920" width="6.7109375" style="8" customWidth="1"/>
    <col min="8921" max="8924" width="1.7109375" style="8" customWidth="1"/>
    <col min="8925" max="9141" width="9.140625" style="8"/>
    <col min="9142" max="9142" width="1.7109375" style="8" customWidth="1"/>
    <col min="9143" max="9143" width="1.140625" style="8" customWidth="1"/>
    <col min="9144" max="9145" width="1.7109375" style="8" customWidth="1"/>
    <col min="9146" max="9146" width="15.7109375" style="8" customWidth="1"/>
    <col min="9147" max="9147" width="20.5703125" style="8" customWidth="1"/>
    <col min="9148" max="9148" width="1.140625" style="8" customWidth="1"/>
    <col min="9149" max="9149" width="10.85546875" style="8" customWidth="1"/>
    <col min="9150" max="9150" width="8.7109375" style="8" customWidth="1"/>
    <col min="9151" max="9151" width="7.85546875" style="8" customWidth="1"/>
    <col min="9152" max="9152" width="8.85546875" style="8" customWidth="1"/>
    <col min="9153" max="9153" width="10" style="8" customWidth="1"/>
    <col min="9154" max="9154" width="10.7109375" style="8" customWidth="1"/>
    <col min="9155" max="9156" width="14" style="8" customWidth="1"/>
    <col min="9157" max="9157" width="1.7109375" style="8" customWidth="1"/>
    <col min="9158" max="9158" width="5" style="8" customWidth="1"/>
    <col min="9159" max="9159" width="2.28515625" style="8" customWidth="1"/>
    <col min="9160" max="9160" width="2.42578125" style="8" customWidth="1"/>
    <col min="9161" max="9161" width="2.140625" style="8" customWidth="1"/>
    <col min="9162" max="9162" width="1" style="8" customWidth="1"/>
    <col min="9163" max="9176" width="6.7109375" style="8" customWidth="1"/>
    <col min="9177" max="9180" width="1.7109375" style="8" customWidth="1"/>
    <col min="9181" max="9397" width="9.140625" style="8"/>
    <col min="9398" max="9398" width="1.7109375" style="8" customWidth="1"/>
    <col min="9399" max="9399" width="1.140625" style="8" customWidth="1"/>
    <col min="9400" max="9401" width="1.7109375" style="8" customWidth="1"/>
    <col min="9402" max="9402" width="15.7109375" style="8" customWidth="1"/>
    <col min="9403" max="9403" width="20.5703125" style="8" customWidth="1"/>
    <col min="9404" max="9404" width="1.140625" style="8" customWidth="1"/>
    <col min="9405" max="9405" width="10.85546875" style="8" customWidth="1"/>
    <col min="9406" max="9406" width="8.7109375" style="8" customWidth="1"/>
    <col min="9407" max="9407" width="7.85546875" style="8" customWidth="1"/>
    <col min="9408" max="9408" width="8.85546875" style="8" customWidth="1"/>
    <col min="9409" max="9409" width="10" style="8" customWidth="1"/>
    <col min="9410" max="9410" width="10.7109375" style="8" customWidth="1"/>
    <col min="9411" max="9412" width="14" style="8" customWidth="1"/>
    <col min="9413" max="9413" width="1.7109375" style="8" customWidth="1"/>
    <col min="9414" max="9414" width="5" style="8" customWidth="1"/>
    <col min="9415" max="9415" width="2.28515625" style="8" customWidth="1"/>
    <col min="9416" max="9416" width="2.42578125" style="8" customWidth="1"/>
    <col min="9417" max="9417" width="2.140625" style="8" customWidth="1"/>
    <col min="9418" max="9418" width="1" style="8" customWidth="1"/>
    <col min="9419" max="9432" width="6.7109375" style="8" customWidth="1"/>
    <col min="9433" max="9436" width="1.7109375" style="8" customWidth="1"/>
    <col min="9437" max="9653" width="9.140625" style="8"/>
    <col min="9654" max="9654" width="1.7109375" style="8" customWidth="1"/>
    <col min="9655" max="9655" width="1.140625" style="8" customWidth="1"/>
    <col min="9656" max="9657" width="1.7109375" style="8" customWidth="1"/>
    <col min="9658" max="9658" width="15.7109375" style="8" customWidth="1"/>
    <col min="9659" max="9659" width="20.5703125" style="8" customWidth="1"/>
    <col min="9660" max="9660" width="1.140625" style="8" customWidth="1"/>
    <col min="9661" max="9661" width="10.85546875" style="8" customWidth="1"/>
    <col min="9662" max="9662" width="8.7109375" style="8" customWidth="1"/>
    <col min="9663" max="9663" width="7.85546875" style="8" customWidth="1"/>
    <col min="9664" max="9664" width="8.85546875" style="8" customWidth="1"/>
    <col min="9665" max="9665" width="10" style="8" customWidth="1"/>
    <col min="9666" max="9666" width="10.7109375" style="8" customWidth="1"/>
    <col min="9667" max="9668" width="14" style="8" customWidth="1"/>
    <col min="9669" max="9669" width="1.7109375" style="8" customWidth="1"/>
    <col min="9670" max="9670" width="5" style="8" customWidth="1"/>
    <col min="9671" max="9671" width="2.28515625" style="8" customWidth="1"/>
    <col min="9672" max="9672" width="2.42578125" style="8" customWidth="1"/>
    <col min="9673" max="9673" width="2.140625" style="8" customWidth="1"/>
    <col min="9674" max="9674" width="1" style="8" customWidth="1"/>
    <col min="9675" max="9688" width="6.7109375" style="8" customWidth="1"/>
    <col min="9689" max="9692" width="1.7109375" style="8" customWidth="1"/>
    <col min="9693" max="9909" width="9.140625" style="8"/>
    <col min="9910" max="9910" width="1.7109375" style="8" customWidth="1"/>
    <col min="9911" max="9911" width="1.140625" style="8" customWidth="1"/>
    <col min="9912" max="9913" width="1.7109375" style="8" customWidth="1"/>
    <col min="9914" max="9914" width="15.7109375" style="8" customWidth="1"/>
    <col min="9915" max="9915" width="20.5703125" style="8" customWidth="1"/>
    <col min="9916" max="9916" width="1.140625" style="8" customWidth="1"/>
    <col min="9917" max="9917" width="10.85546875" style="8" customWidth="1"/>
    <col min="9918" max="9918" width="8.7109375" style="8" customWidth="1"/>
    <col min="9919" max="9919" width="7.85546875" style="8" customWidth="1"/>
    <col min="9920" max="9920" width="8.85546875" style="8" customWidth="1"/>
    <col min="9921" max="9921" width="10" style="8" customWidth="1"/>
    <col min="9922" max="9922" width="10.7109375" style="8" customWidth="1"/>
    <col min="9923" max="9924" width="14" style="8" customWidth="1"/>
    <col min="9925" max="9925" width="1.7109375" style="8" customWidth="1"/>
    <col min="9926" max="9926" width="5" style="8" customWidth="1"/>
    <col min="9927" max="9927" width="2.28515625" style="8" customWidth="1"/>
    <col min="9928" max="9928" width="2.42578125" style="8" customWidth="1"/>
    <col min="9929" max="9929" width="2.140625" style="8" customWidth="1"/>
    <col min="9930" max="9930" width="1" style="8" customWidth="1"/>
    <col min="9931" max="9944" width="6.7109375" style="8" customWidth="1"/>
    <col min="9945" max="9948" width="1.7109375" style="8" customWidth="1"/>
    <col min="9949" max="10165" width="9.140625" style="8"/>
    <col min="10166" max="10166" width="1.7109375" style="8" customWidth="1"/>
    <col min="10167" max="10167" width="1.140625" style="8" customWidth="1"/>
    <col min="10168" max="10169" width="1.7109375" style="8" customWidth="1"/>
    <col min="10170" max="10170" width="15.7109375" style="8" customWidth="1"/>
    <col min="10171" max="10171" width="20.5703125" style="8" customWidth="1"/>
    <col min="10172" max="10172" width="1.140625" style="8" customWidth="1"/>
    <col min="10173" max="10173" width="10.85546875" style="8" customWidth="1"/>
    <col min="10174" max="10174" width="8.7109375" style="8" customWidth="1"/>
    <col min="10175" max="10175" width="7.85546875" style="8" customWidth="1"/>
    <col min="10176" max="10176" width="8.85546875" style="8" customWidth="1"/>
    <col min="10177" max="10177" width="10" style="8" customWidth="1"/>
    <col min="10178" max="10178" width="10.7109375" style="8" customWidth="1"/>
    <col min="10179" max="10180" width="14" style="8" customWidth="1"/>
    <col min="10181" max="10181" width="1.7109375" style="8" customWidth="1"/>
    <col min="10182" max="10182" width="5" style="8" customWidth="1"/>
    <col min="10183" max="10183" width="2.28515625" style="8" customWidth="1"/>
    <col min="10184" max="10184" width="2.42578125" style="8" customWidth="1"/>
    <col min="10185" max="10185" width="2.140625" style="8" customWidth="1"/>
    <col min="10186" max="10186" width="1" style="8" customWidth="1"/>
    <col min="10187" max="10200" width="6.7109375" style="8" customWidth="1"/>
    <col min="10201" max="10204" width="1.7109375" style="8" customWidth="1"/>
    <col min="10205" max="10421" width="9.140625" style="8"/>
    <col min="10422" max="10422" width="1.7109375" style="8" customWidth="1"/>
    <col min="10423" max="10423" width="1.140625" style="8" customWidth="1"/>
    <col min="10424" max="10425" width="1.7109375" style="8" customWidth="1"/>
    <col min="10426" max="10426" width="15.7109375" style="8" customWidth="1"/>
    <col min="10427" max="10427" width="20.5703125" style="8" customWidth="1"/>
    <col min="10428" max="10428" width="1.140625" style="8" customWidth="1"/>
    <col min="10429" max="10429" width="10.85546875" style="8" customWidth="1"/>
    <col min="10430" max="10430" width="8.7109375" style="8" customWidth="1"/>
    <col min="10431" max="10431" width="7.85546875" style="8" customWidth="1"/>
    <col min="10432" max="10432" width="8.85546875" style="8" customWidth="1"/>
    <col min="10433" max="10433" width="10" style="8" customWidth="1"/>
    <col min="10434" max="10434" width="10.7109375" style="8" customWidth="1"/>
    <col min="10435" max="10436" width="14" style="8" customWidth="1"/>
    <col min="10437" max="10437" width="1.7109375" style="8" customWidth="1"/>
    <col min="10438" max="10438" width="5" style="8" customWidth="1"/>
    <col min="10439" max="10439" width="2.28515625" style="8" customWidth="1"/>
    <col min="10440" max="10440" width="2.42578125" style="8" customWidth="1"/>
    <col min="10441" max="10441" width="2.140625" style="8" customWidth="1"/>
    <col min="10442" max="10442" width="1" style="8" customWidth="1"/>
    <col min="10443" max="10456" width="6.7109375" style="8" customWidth="1"/>
    <col min="10457" max="10460" width="1.7109375" style="8" customWidth="1"/>
    <col min="10461" max="10677" width="9.140625" style="8"/>
    <col min="10678" max="10678" width="1.7109375" style="8" customWidth="1"/>
    <col min="10679" max="10679" width="1.140625" style="8" customWidth="1"/>
    <col min="10680" max="10681" width="1.7109375" style="8" customWidth="1"/>
    <col min="10682" max="10682" width="15.7109375" style="8" customWidth="1"/>
    <col min="10683" max="10683" width="20.5703125" style="8" customWidth="1"/>
    <col min="10684" max="10684" width="1.140625" style="8" customWidth="1"/>
    <col min="10685" max="10685" width="10.85546875" style="8" customWidth="1"/>
    <col min="10686" max="10686" width="8.7109375" style="8" customWidth="1"/>
    <col min="10687" max="10687" width="7.85546875" style="8" customWidth="1"/>
    <col min="10688" max="10688" width="8.85546875" style="8" customWidth="1"/>
    <col min="10689" max="10689" width="10" style="8" customWidth="1"/>
    <col min="10690" max="10690" width="10.7109375" style="8" customWidth="1"/>
    <col min="10691" max="10692" width="14" style="8" customWidth="1"/>
    <col min="10693" max="10693" width="1.7109375" style="8" customWidth="1"/>
    <col min="10694" max="10694" width="5" style="8" customWidth="1"/>
    <col min="10695" max="10695" width="2.28515625" style="8" customWidth="1"/>
    <col min="10696" max="10696" width="2.42578125" style="8" customWidth="1"/>
    <col min="10697" max="10697" width="2.140625" style="8" customWidth="1"/>
    <col min="10698" max="10698" width="1" style="8" customWidth="1"/>
    <col min="10699" max="10712" width="6.7109375" style="8" customWidth="1"/>
    <col min="10713" max="10716" width="1.7109375" style="8" customWidth="1"/>
    <col min="10717" max="10933" width="9.140625" style="8"/>
    <col min="10934" max="10934" width="1.7109375" style="8" customWidth="1"/>
    <col min="10935" max="10935" width="1.140625" style="8" customWidth="1"/>
    <col min="10936" max="10937" width="1.7109375" style="8" customWidth="1"/>
    <col min="10938" max="10938" width="15.7109375" style="8" customWidth="1"/>
    <col min="10939" max="10939" width="20.5703125" style="8" customWidth="1"/>
    <col min="10940" max="10940" width="1.140625" style="8" customWidth="1"/>
    <col min="10941" max="10941" width="10.85546875" style="8" customWidth="1"/>
    <col min="10942" max="10942" width="8.7109375" style="8" customWidth="1"/>
    <col min="10943" max="10943" width="7.85546875" style="8" customWidth="1"/>
    <col min="10944" max="10944" width="8.85546875" style="8" customWidth="1"/>
    <col min="10945" max="10945" width="10" style="8" customWidth="1"/>
    <col min="10946" max="10946" width="10.7109375" style="8" customWidth="1"/>
    <col min="10947" max="10948" width="14" style="8" customWidth="1"/>
    <col min="10949" max="10949" width="1.7109375" style="8" customWidth="1"/>
    <col min="10950" max="10950" width="5" style="8" customWidth="1"/>
    <col min="10951" max="10951" width="2.28515625" style="8" customWidth="1"/>
    <col min="10952" max="10952" width="2.42578125" style="8" customWidth="1"/>
    <col min="10953" max="10953" width="2.140625" style="8" customWidth="1"/>
    <col min="10954" max="10954" width="1" style="8" customWidth="1"/>
    <col min="10955" max="10968" width="6.7109375" style="8" customWidth="1"/>
    <col min="10969" max="10972" width="1.7109375" style="8" customWidth="1"/>
    <col min="10973" max="11189" width="9.140625" style="8"/>
    <col min="11190" max="11190" width="1.7109375" style="8" customWidth="1"/>
    <col min="11191" max="11191" width="1.140625" style="8" customWidth="1"/>
    <col min="11192" max="11193" width="1.7109375" style="8" customWidth="1"/>
    <col min="11194" max="11194" width="15.7109375" style="8" customWidth="1"/>
    <col min="11195" max="11195" width="20.5703125" style="8" customWidth="1"/>
    <col min="11196" max="11196" width="1.140625" style="8" customWidth="1"/>
    <col min="11197" max="11197" width="10.85546875" style="8" customWidth="1"/>
    <col min="11198" max="11198" width="8.7109375" style="8" customWidth="1"/>
    <col min="11199" max="11199" width="7.85546875" style="8" customWidth="1"/>
    <col min="11200" max="11200" width="8.85546875" style="8" customWidth="1"/>
    <col min="11201" max="11201" width="10" style="8" customWidth="1"/>
    <col min="11202" max="11202" width="10.7109375" style="8" customWidth="1"/>
    <col min="11203" max="11204" width="14" style="8" customWidth="1"/>
    <col min="11205" max="11205" width="1.7109375" style="8" customWidth="1"/>
    <col min="11206" max="11206" width="5" style="8" customWidth="1"/>
    <col min="11207" max="11207" width="2.28515625" style="8" customWidth="1"/>
    <col min="11208" max="11208" width="2.42578125" style="8" customWidth="1"/>
    <col min="11209" max="11209" width="2.140625" style="8" customWidth="1"/>
    <col min="11210" max="11210" width="1" style="8" customWidth="1"/>
    <col min="11211" max="11224" width="6.7109375" style="8" customWidth="1"/>
    <col min="11225" max="11228" width="1.7109375" style="8" customWidth="1"/>
    <col min="11229" max="11445" width="9.140625" style="8"/>
    <col min="11446" max="11446" width="1.7109375" style="8" customWidth="1"/>
    <col min="11447" max="11447" width="1.140625" style="8" customWidth="1"/>
    <col min="11448" max="11449" width="1.7109375" style="8" customWidth="1"/>
    <col min="11450" max="11450" width="15.7109375" style="8" customWidth="1"/>
    <col min="11451" max="11451" width="20.5703125" style="8" customWidth="1"/>
    <col min="11452" max="11452" width="1.140625" style="8" customWidth="1"/>
    <col min="11453" max="11453" width="10.85546875" style="8" customWidth="1"/>
    <col min="11454" max="11454" width="8.7109375" style="8" customWidth="1"/>
    <col min="11455" max="11455" width="7.85546875" style="8" customWidth="1"/>
    <col min="11456" max="11456" width="8.85546875" style="8" customWidth="1"/>
    <col min="11457" max="11457" width="10" style="8" customWidth="1"/>
    <col min="11458" max="11458" width="10.7109375" style="8" customWidth="1"/>
    <col min="11459" max="11460" width="14" style="8" customWidth="1"/>
    <col min="11461" max="11461" width="1.7109375" style="8" customWidth="1"/>
    <col min="11462" max="11462" width="5" style="8" customWidth="1"/>
    <col min="11463" max="11463" width="2.28515625" style="8" customWidth="1"/>
    <col min="11464" max="11464" width="2.42578125" style="8" customWidth="1"/>
    <col min="11465" max="11465" width="2.140625" style="8" customWidth="1"/>
    <col min="11466" max="11466" width="1" style="8" customWidth="1"/>
    <col min="11467" max="11480" width="6.7109375" style="8" customWidth="1"/>
    <col min="11481" max="11484" width="1.7109375" style="8" customWidth="1"/>
    <col min="11485" max="11701" width="9.140625" style="8"/>
    <col min="11702" max="11702" width="1.7109375" style="8" customWidth="1"/>
    <col min="11703" max="11703" width="1.140625" style="8" customWidth="1"/>
    <col min="11704" max="11705" width="1.7109375" style="8" customWidth="1"/>
    <col min="11706" max="11706" width="15.7109375" style="8" customWidth="1"/>
    <col min="11707" max="11707" width="20.5703125" style="8" customWidth="1"/>
    <col min="11708" max="11708" width="1.140625" style="8" customWidth="1"/>
    <col min="11709" max="11709" width="10.85546875" style="8" customWidth="1"/>
    <col min="11710" max="11710" width="8.7109375" style="8" customWidth="1"/>
    <col min="11711" max="11711" width="7.85546875" style="8" customWidth="1"/>
    <col min="11712" max="11712" width="8.85546875" style="8" customWidth="1"/>
    <col min="11713" max="11713" width="10" style="8" customWidth="1"/>
    <col min="11714" max="11714" width="10.7109375" style="8" customWidth="1"/>
    <col min="11715" max="11716" width="14" style="8" customWidth="1"/>
    <col min="11717" max="11717" width="1.7109375" style="8" customWidth="1"/>
    <col min="11718" max="11718" width="5" style="8" customWidth="1"/>
    <col min="11719" max="11719" width="2.28515625" style="8" customWidth="1"/>
    <col min="11720" max="11720" width="2.42578125" style="8" customWidth="1"/>
    <col min="11721" max="11721" width="2.140625" style="8" customWidth="1"/>
    <col min="11722" max="11722" width="1" style="8" customWidth="1"/>
    <col min="11723" max="11736" width="6.7109375" style="8" customWidth="1"/>
    <col min="11737" max="11740" width="1.7109375" style="8" customWidth="1"/>
    <col min="11741" max="11957" width="9.140625" style="8"/>
    <col min="11958" max="11958" width="1.7109375" style="8" customWidth="1"/>
    <col min="11959" max="11959" width="1.140625" style="8" customWidth="1"/>
    <col min="11960" max="11961" width="1.7109375" style="8" customWidth="1"/>
    <col min="11962" max="11962" width="15.7109375" style="8" customWidth="1"/>
    <col min="11963" max="11963" width="20.5703125" style="8" customWidth="1"/>
    <col min="11964" max="11964" width="1.140625" style="8" customWidth="1"/>
    <col min="11965" max="11965" width="10.85546875" style="8" customWidth="1"/>
    <col min="11966" max="11966" width="8.7109375" style="8" customWidth="1"/>
    <col min="11967" max="11967" width="7.85546875" style="8" customWidth="1"/>
    <col min="11968" max="11968" width="8.85546875" style="8" customWidth="1"/>
    <col min="11969" max="11969" width="10" style="8" customWidth="1"/>
    <col min="11970" max="11970" width="10.7109375" style="8" customWidth="1"/>
    <col min="11971" max="11972" width="14" style="8" customWidth="1"/>
    <col min="11973" max="11973" width="1.7109375" style="8" customWidth="1"/>
    <col min="11974" max="11974" width="5" style="8" customWidth="1"/>
    <col min="11975" max="11975" width="2.28515625" style="8" customWidth="1"/>
    <col min="11976" max="11976" width="2.42578125" style="8" customWidth="1"/>
    <col min="11977" max="11977" width="2.140625" style="8" customWidth="1"/>
    <col min="11978" max="11978" width="1" style="8" customWidth="1"/>
    <col min="11979" max="11992" width="6.7109375" style="8" customWidth="1"/>
    <col min="11993" max="11996" width="1.7109375" style="8" customWidth="1"/>
    <col min="11997" max="12213" width="9.140625" style="8"/>
    <col min="12214" max="12214" width="1.7109375" style="8" customWidth="1"/>
    <col min="12215" max="12215" width="1.140625" style="8" customWidth="1"/>
    <col min="12216" max="12217" width="1.7109375" style="8" customWidth="1"/>
    <col min="12218" max="12218" width="15.7109375" style="8" customWidth="1"/>
    <col min="12219" max="12219" width="20.5703125" style="8" customWidth="1"/>
    <col min="12220" max="12220" width="1.140625" style="8" customWidth="1"/>
    <col min="12221" max="12221" width="10.85546875" style="8" customWidth="1"/>
    <col min="12222" max="12222" width="8.7109375" style="8" customWidth="1"/>
    <col min="12223" max="12223" width="7.85546875" style="8" customWidth="1"/>
    <col min="12224" max="12224" width="8.85546875" style="8" customWidth="1"/>
    <col min="12225" max="12225" width="10" style="8" customWidth="1"/>
    <col min="12226" max="12226" width="10.7109375" style="8" customWidth="1"/>
    <col min="12227" max="12228" width="14" style="8" customWidth="1"/>
    <col min="12229" max="12229" width="1.7109375" style="8" customWidth="1"/>
    <col min="12230" max="12230" width="5" style="8" customWidth="1"/>
    <col min="12231" max="12231" width="2.28515625" style="8" customWidth="1"/>
    <col min="12232" max="12232" width="2.42578125" style="8" customWidth="1"/>
    <col min="12233" max="12233" width="2.140625" style="8" customWidth="1"/>
    <col min="12234" max="12234" width="1" style="8" customWidth="1"/>
    <col min="12235" max="12248" width="6.7109375" style="8" customWidth="1"/>
    <col min="12249" max="12252" width="1.7109375" style="8" customWidth="1"/>
    <col min="12253" max="12469" width="9.140625" style="8"/>
    <col min="12470" max="12470" width="1.7109375" style="8" customWidth="1"/>
    <col min="12471" max="12471" width="1.140625" style="8" customWidth="1"/>
    <col min="12472" max="12473" width="1.7109375" style="8" customWidth="1"/>
    <col min="12474" max="12474" width="15.7109375" style="8" customWidth="1"/>
    <col min="12475" max="12475" width="20.5703125" style="8" customWidth="1"/>
    <col min="12476" max="12476" width="1.140625" style="8" customWidth="1"/>
    <col min="12477" max="12477" width="10.85546875" style="8" customWidth="1"/>
    <col min="12478" max="12478" width="8.7109375" style="8" customWidth="1"/>
    <col min="12479" max="12479" width="7.85546875" style="8" customWidth="1"/>
    <col min="12480" max="12480" width="8.85546875" style="8" customWidth="1"/>
    <col min="12481" max="12481" width="10" style="8" customWidth="1"/>
    <col min="12482" max="12482" width="10.7109375" style="8" customWidth="1"/>
    <col min="12483" max="12484" width="14" style="8" customWidth="1"/>
    <col min="12485" max="12485" width="1.7109375" style="8" customWidth="1"/>
    <col min="12486" max="12486" width="5" style="8" customWidth="1"/>
    <col min="12487" max="12487" width="2.28515625" style="8" customWidth="1"/>
    <col min="12488" max="12488" width="2.42578125" style="8" customWidth="1"/>
    <col min="12489" max="12489" width="2.140625" style="8" customWidth="1"/>
    <col min="12490" max="12490" width="1" style="8" customWidth="1"/>
    <col min="12491" max="12504" width="6.7109375" style="8" customWidth="1"/>
    <col min="12505" max="12508" width="1.7109375" style="8" customWidth="1"/>
    <col min="12509" max="12725" width="9.140625" style="8"/>
    <col min="12726" max="12726" width="1.7109375" style="8" customWidth="1"/>
    <col min="12727" max="12727" width="1.140625" style="8" customWidth="1"/>
    <col min="12728" max="12729" width="1.7109375" style="8" customWidth="1"/>
    <col min="12730" max="12730" width="15.7109375" style="8" customWidth="1"/>
    <col min="12731" max="12731" width="20.5703125" style="8" customWidth="1"/>
    <col min="12732" max="12732" width="1.140625" style="8" customWidth="1"/>
    <col min="12733" max="12733" width="10.85546875" style="8" customWidth="1"/>
    <col min="12734" max="12734" width="8.7109375" style="8" customWidth="1"/>
    <col min="12735" max="12735" width="7.85546875" style="8" customWidth="1"/>
    <col min="12736" max="12736" width="8.85546875" style="8" customWidth="1"/>
    <col min="12737" max="12737" width="10" style="8" customWidth="1"/>
    <col min="12738" max="12738" width="10.7109375" style="8" customWidth="1"/>
    <col min="12739" max="12740" width="14" style="8" customWidth="1"/>
    <col min="12741" max="12741" width="1.7109375" style="8" customWidth="1"/>
    <col min="12742" max="12742" width="5" style="8" customWidth="1"/>
    <col min="12743" max="12743" width="2.28515625" style="8" customWidth="1"/>
    <col min="12744" max="12744" width="2.42578125" style="8" customWidth="1"/>
    <col min="12745" max="12745" width="2.140625" style="8" customWidth="1"/>
    <col min="12746" max="12746" width="1" style="8" customWidth="1"/>
    <col min="12747" max="12760" width="6.7109375" style="8" customWidth="1"/>
    <col min="12761" max="12764" width="1.7109375" style="8" customWidth="1"/>
    <col min="12765" max="12981" width="9.140625" style="8"/>
    <col min="12982" max="12982" width="1.7109375" style="8" customWidth="1"/>
    <col min="12983" max="12983" width="1.140625" style="8" customWidth="1"/>
    <col min="12984" max="12985" width="1.7109375" style="8" customWidth="1"/>
    <col min="12986" max="12986" width="15.7109375" style="8" customWidth="1"/>
    <col min="12987" max="12987" width="20.5703125" style="8" customWidth="1"/>
    <col min="12988" max="12988" width="1.140625" style="8" customWidth="1"/>
    <col min="12989" max="12989" width="10.85546875" style="8" customWidth="1"/>
    <col min="12990" max="12990" width="8.7109375" style="8" customWidth="1"/>
    <col min="12991" max="12991" width="7.85546875" style="8" customWidth="1"/>
    <col min="12992" max="12992" width="8.85546875" style="8" customWidth="1"/>
    <col min="12993" max="12993" width="10" style="8" customWidth="1"/>
    <col min="12994" max="12994" width="10.7109375" style="8" customWidth="1"/>
    <col min="12995" max="12996" width="14" style="8" customWidth="1"/>
    <col min="12997" max="12997" width="1.7109375" style="8" customWidth="1"/>
    <col min="12998" max="12998" width="5" style="8" customWidth="1"/>
    <col min="12999" max="12999" width="2.28515625" style="8" customWidth="1"/>
    <col min="13000" max="13000" width="2.42578125" style="8" customWidth="1"/>
    <col min="13001" max="13001" width="2.140625" style="8" customWidth="1"/>
    <col min="13002" max="13002" width="1" style="8" customWidth="1"/>
    <col min="13003" max="13016" width="6.7109375" style="8" customWidth="1"/>
    <col min="13017" max="13020" width="1.7109375" style="8" customWidth="1"/>
    <col min="13021" max="13237" width="9.140625" style="8"/>
    <col min="13238" max="13238" width="1.7109375" style="8" customWidth="1"/>
    <col min="13239" max="13239" width="1.140625" style="8" customWidth="1"/>
    <col min="13240" max="13241" width="1.7109375" style="8" customWidth="1"/>
    <col min="13242" max="13242" width="15.7109375" style="8" customWidth="1"/>
    <col min="13243" max="13243" width="20.5703125" style="8" customWidth="1"/>
    <col min="13244" max="13244" width="1.140625" style="8" customWidth="1"/>
    <col min="13245" max="13245" width="10.85546875" style="8" customWidth="1"/>
    <col min="13246" max="13246" width="8.7109375" style="8" customWidth="1"/>
    <col min="13247" max="13247" width="7.85546875" style="8" customWidth="1"/>
    <col min="13248" max="13248" width="8.85546875" style="8" customWidth="1"/>
    <col min="13249" max="13249" width="10" style="8" customWidth="1"/>
    <col min="13250" max="13250" width="10.7109375" style="8" customWidth="1"/>
    <col min="13251" max="13252" width="14" style="8" customWidth="1"/>
    <col min="13253" max="13253" width="1.7109375" style="8" customWidth="1"/>
    <col min="13254" max="13254" width="5" style="8" customWidth="1"/>
    <col min="13255" max="13255" width="2.28515625" style="8" customWidth="1"/>
    <col min="13256" max="13256" width="2.42578125" style="8" customWidth="1"/>
    <col min="13257" max="13257" width="2.140625" style="8" customWidth="1"/>
    <col min="13258" max="13258" width="1" style="8" customWidth="1"/>
    <col min="13259" max="13272" width="6.7109375" style="8" customWidth="1"/>
    <col min="13273" max="13276" width="1.7109375" style="8" customWidth="1"/>
    <col min="13277" max="13493" width="9.140625" style="8"/>
    <col min="13494" max="13494" width="1.7109375" style="8" customWidth="1"/>
    <col min="13495" max="13495" width="1.140625" style="8" customWidth="1"/>
    <col min="13496" max="13497" width="1.7109375" style="8" customWidth="1"/>
    <col min="13498" max="13498" width="15.7109375" style="8" customWidth="1"/>
    <col min="13499" max="13499" width="20.5703125" style="8" customWidth="1"/>
    <col min="13500" max="13500" width="1.140625" style="8" customWidth="1"/>
    <col min="13501" max="13501" width="10.85546875" style="8" customWidth="1"/>
    <col min="13502" max="13502" width="8.7109375" style="8" customWidth="1"/>
    <col min="13503" max="13503" width="7.85546875" style="8" customWidth="1"/>
    <col min="13504" max="13504" width="8.85546875" style="8" customWidth="1"/>
    <col min="13505" max="13505" width="10" style="8" customWidth="1"/>
    <col min="13506" max="13506" width="10.7109375" style="8" customWidth="1"/>
    <col min="13507" max="13508" width="14" style="8" customWidth="1"/>
    <col min="13509" max="13509" width="1.7109375" style="8" customWidth="1"/>
    <col min="13510" max="13510" width="5" style="8" customWidth="1"/>
    <col min="13511" max="13511" width="2.28515625" style="8" customWidth="1"/>
    <col min="13512" max="13512" width="2.42578125" style="8" customWidth="1"/>
    <col min="13513" max="13513" width="2.140625" style="8" customWidth="1"/>
    <col min="13514" max="13514" width="1" style="8" customWidth="1"/>
    <col min="13515" max="13528" width="6.7109375" style="8" customWidth="1"/>
    <col min="13529" max="13532" width="1.7109375" style="8" customWidth="1"/>
    <col min="13533" max="13749" width="9.140625" style="8"/>
    <col min="13750" max="13750" width="1.7109375" style="8" customWidth="1"/>
    <col min="13751" max="13751" width="1.140625" style="8" customWidth="1"/>
    <col min="13752" max="13753" width="1.7109375" style="8" customWidth="1"/>
    <col min="13754" max="13754" width="15.7109375" style="8" customWidth="1"/>
    <col min="13755" max="13755" width="20.5703125" style="8" customWidth="1"/>
    <col min="13756" max="13756" width="1.140625" style="8" customWidth="1"/>
    <col min="13757" max="13757" width="10.85546875" style="8" customWidth="1"/>
    <col min="13758" max="13758" width="8.7109375" style="8" customWidth="1"/>
    <col min="13759" max="13759" width="7.85546875" style="8" customWidth="1"/>
    <col min="13760" max="13760" width="8.85546875" style="8" customWidth="1"/>
    <col min="13761" max="13761" width="10" style="8" customWidth="1"/>
    <col min="13762" max="13762" width="10.7109375" style="8" customWidth="1"/>
    <col min="13763" max="13764" width="14" style="8" customWidth="1"/>
    <col min="13765" max="13765" width="1.7109375" style="8" customWidth="1"/>
    <col min="13766" max="13766" width="5" style="8" customWidth="1"/>
    <col min="13767" max="13767" width="2.28515625" style="8" customWidth="1"/>
    <col min="13768" max="13768" width="2.42578125" style="8" customWidth="1"/>
    <col min="13769" max="13769" width="2.140625" style="8" customWidth="1"/>
    <col min="13770" max="13770" width="1" style="8" customWidth="1"/>
    <col min="13771" max="13784" width="6.7109375" style="8" customWidth="1"/>
    <col min="13785" max="13788" width="1.7109375" style="8" customWidth="1"/>
    <col min="13789" max="14005" width="9.140625" style="8"/>
    <col min="14006" max="14006" width="1.7109375" style="8" customWidth="1"/>
    <col min="14007" max="14007" width="1.140625" style="8" customWidth="1"/>
    <col min="14008" max="14009" width="1.7109375" style="8" customWidth="1"/>
    <col min="14010" max="14010" width="15.7109375" style="8" customWidth="1"/>
    <col min="14011" max="14011" width="20.5703125" style="8" customWidth="1"/>
    <col min="14012" max="14012" width="1.140625" style="8" customWidth="1"/>
    <col min="14013" max="14013" width="10.85546875" style="8" customWidth="1"/>
    <col min="14014" max="14014" width="8.7109375" style="8" customWidth="1"/>
    <col min="14015" max="14015" width="7.85546875" style="8" customWidth="1"/>
    <col min="14016" max="14016" width="8.85546875" style="8" customWidth="1"/>
    <col min="14017" max="14017" width="10" style="8" customWidth="1"/>
    <col min="14018" max="14018" width="10.7109375" style="8" customWidth="1"/>
    <col min="14019" max="14020" width="14" style="8" customWidth="1"/>
    <col min="14021" max="14021" width="1.7109375" style="8" customWidth="1"/>
    <col min="14022" max="14022" width="5" style="8" customWidth="1"/>
    <col min="14023" max="14023" width="2.28515625" style="8" customWidth="1"/>
    <col min="14024" max="14024" width="2.42578125" style="8" customWidth="1"/>
    <col min="14025" max="14025" width="2.140625" style="8" customWidth="1"/>
    <col min="14026" max="14026" width="1" style="8" customWidth="1"/>
    <col min="14027" max="14040" width="6.7109375" style="8" customWidth="1"/>
    <col min="14041" max="14044" width="1.7109375" style="8" customWidth="1"/>
    <col min="14045" max="14261" width="9.140625" style="8"/>
    <col min="14262" max="14262" width="1.7109375" style="8" customWidth="1"/>
    <col min="14263" max="14263" width="1.140625" style="8" customWidth="1"/>
    <col min="14264" max="14265" width="1.7109375" style="8" customWidth="1"/>
    <col min="14266" max="14266" width="15.7109375" style="8" customWidth="1"/>
    <col min="14267" max="14267" width="20.5703125" style="8" customWidth="1"/>
    <col min="14268" max="14268" width="1.140625" style="8" customWidth="1"/>
    <col min="14269" max="14269" width="10.85546875" style="8" customWidth="1"/>
    <col min="14270" max="14270" width="8.7109375" style="8" customWidth="1"/>
    <col min="14271" max="14271" width="7.85546875" style="8" customWidth="1"/>
    <col min="14272" max="14272" width="8.85546875" style="8" customWidth="1"/>
    <col min="14273" max="14273" width="10" style="8" customWidth="1"/>
    <col min="14274" max="14274" width="10.7109375" style="8" customWidth="1"/>
    <col min="14275" max="14276" width="14" style="8" customWidth="1"/>
    <col min="14277" max="14277" width="1.7109375" style="8" customWidth="1"/>
    <col min="14278" max="14278" width="5" style="8" customWidth="1"/>
    <col min="14279" max="14279" width="2.28515625" style="8" customWidth="1"/>
    <col min="14280" max="14280" width="2.42578125" style="8" customWidth="1"/>
    <col min="14281" max="14281" width="2.140625" style="8" customWidth="1"/>
    <col min="14282" max="14282" width="1" style="8" customWidth="1"/>
    <col min="14283" max="14296" width="6.7109375" style="8" customWidth="1"/>
    <col min="14297" max="14300" width="1.7109375" style="8" customWidth="1"/>
    <col min="14301" max="14517" width="9.140625" style="8"/>
    <col min="14518" max="14518" width="1.7109375" style="8" customWidth="1"/>
    <col min="14519" max="14519" width="1.140625" style="8" customWidth="1"/>
    <col min="14520" max="14521" width="1.7109375" style="8" customWidth="1"/>
    <col min="14522" max="14522" width="15.7109375" style="8" customWidth="1"/>
    <col min="14523" max="14523" width="20.5703125" style="8" customWidth="1"/>
    <col min="14524" max="14524" width="1.140625" style="8" customWidth="1"/>
    <col min="14525" max="14525" width="10.85546875" style="8" customWidth="1"/>
    <col min="14526" max="14526" width="8.7109375" style="8" customWidth="1"/>
    <col min="14527" max="14527" width="7.85546875" style="8" customWidth="1"/>
    <col min="14528" max="14528" width="8.85546875" style="8" customWidth="1"/>
    <col min="14529" max="14529" width="10" style="8" customWidth="1"/>
    <col min="14530" max="14530" width="10.7109375" style="8" customWidth="1"/>
    <col min="14531" max="14532" width="14" style="8" customWidth="1"/>
    <col min="14533" max="14533" width="1.7109375" style="8" customWidth="1"/>
    <col min="14534" max="14534" width="5" style="8" customWidth="1"/>
    <col min="14535" max="14535" width="2.28515625" style="8" customWidth="1"/>
    <col min="14536" max="14536" width="2.42578125" style="8" customWidth="1"/>
    <col min="14537" max="14537" width="2.140625" style="8" customWidth="1"/>
    <col min="14538" max="14538" width="1" style="8" customWidth="1"/>
    <col min="14539" max="14552" width="6.7109375" style="8" customWidth="1"/>
    <col min="14553" max="14556" width="1.7109375" style="8" customWidth="1"/>
    <col min="14557" max="14773" width="9.140625" style="8"/>
    <col min="14774" max="14774" width="1.7109375" style="8" customWidth="1"/>
    <col min="14775" max="14775" width="1.140625" style="8" customWidth="1"/>
    <col min="14776" max="14777" width="1.7109375" style="8" customWidth="1"/>
    <col min="14778" max="14778" width="15.7109375" style="8" customWidth="1"/>
    <col min="14779" max="14779" width="20.5703125" style="8" customWidth="1"/>
    <col min="14780" max="14780" width="1.140625" style="8" customWidth="1"/>
    <col min="14781" max="14781" width="10.85546875" style="8" customWidth="1"/>
    <col min="14782" max="14782" width="8.7109375" style="8" customWidth="1"/>
    <col min="14783" max="14783" width="7.85546875" style="8" customWidth="1"/>
    <col min="14784" max="14784" width="8.85546875" style="8" customWidth="1"/>
    <col min="14785" max="14785" width="10" style="8" customWidth="1"/>
    <col min="14786" max="14786" width="10.7109375" style="8" customWidth="1"/>
    <col min="14787" max="14788" width="14" style="8" customWidth="1"/>
    <col min="14789" max="14789" width="1.7109375" style="8" customWidth="1"/>
    <col min="14790" max="14790" width="5" style="8" customWidth="1"/>
    <col min="14791" max="14791" width="2.28515625" style="8" customWidth="1"/>
    <col min="14792" max="14792" width="2.42578125" style="8" customWidth="1"/>
    <col min="14793" max="14793" width="2.140625" style="8" customWidth="1"/>
    <col min="14794" max="14794" width="1" style="8" customWidth="1"/>
    <col min="14795" max="14808" width="6.7109375" style="8" customWidth="1"/>
    <col min="14809" max="14812" width="1.7109375" style="8" customWidth="1"/>
    <col min="14813" max="15029" width="9.140625" style="8"/>
    <col min="15030" max="15030" width="1.7109375" style="8" customWidth="1"/>
    <col min="15031" max="15031" width="1.140625" style="8" customWidth="1"/>
    <col min="15032" max="15033" width="1.7109375" style="8" customWidth="1"/>
    <col min="15034" max="15034" width="15.7109375" style="8" customWidth="1"/>
    <col min="15035" max="15035" width="20.5703125" style="8" customWidth="1"/>
    <col min="15036" max="15036" width="1.140625" style="8" customWidth="1"/>
    <col min="15037" max="15037" width="10.85546875" style="8" customWidth="1"/>
    <col min="15038" max="15038" width="8.7109375" style="8" customWidth="1"/>
    <col min="15039" max="15039" width="7.85546875" style="8" customWidth="1"/>
    <col min="15040" max="15040" width="8.85546875" style="8" customWidth="1"/>
    <col min="15041" max="15041" width="10" style="8" customWidth="1"/>
    <col min="15042" max="15042" width="10.7109375" style="8" customWidth="1"/>
    <col min="15043" max="15044" width="14" style="8" customWidth="1"/>
    <col min="15045" max="15045" width="1.7109375" style="8" customWidth="1"/>
    <col min="15046" max="15046" width="5" style="8" customWidth="1"/>
    <col min="15047" max="15047" width="2.28515625" style="8" customWidth="1"/>
    <col min="15048" max="15048" width="2.42578125" style="8" customWidth="1"/>
    <col min="15049" max="15049" width="2.140625" style="8" customWidth="1"/>
    <col min="15050" max="15050" width="1" style="8" customWidth="1"/>
    <col min="15051" max="15064" width="6.7109375" style="8" customWidth="1"/>
    <col min="15065" max="15068" width="1.7109375" style="8" customWidth="1"/>
    <col min="15069" max="15285" width="9.140625" style="8"/>
    <col min="15286" max="15286" width="1.7109375" style="8" customWidth="1"/>
    <col min="15287" max="15287" width="1.140625" style="8" customWidth="1"/>
    <col min="15288" max="15289" width="1.7109375" style="8" customWidth="1"/>
    <col min="15290" max="15290" width="15.7109375" style="8" customWidth="1"/>
    <col min="15291" max="15291" width="20.5703125" style="8" customWidth="1"/>
    <col min="15292" max="15292" width="1.140625" style="8" customWidth="1"/>
    <col min="15293" max="15293" width="10.85546875" style="8" customWidth="1"/>
    <col min="15294" max="15294" width="8.7109375" style="8" customWidth="1"/>
    <col min="15295" max="15295" width="7.85546875" style="8" customWidth="1"/>
    <col min="15296" max="15296" width="8.85546875" style="8" customWidth="1"/>
    <col min="15297" max="15297" width="10" style="8" customWidth="1"/>
    <col min="15298" max="15298" width="10.7109375" style="8" customWidth="1"/>
    <col min="15299" max="15300" width="14" style="8" customWidth="1"/>
    <col min="15301" max="15301" width="1.7109375" style="8" customWidth="1"/>
    <col min="15302" max="15302" width="5" style="8" customWidth="1"/>
    <col min="15303" max="15303" width="2.28515625" style="8" customWidth="1"/>
    <col min="15304" max="15304" width="2.42578125" style="8" customWidth="1"/>
    <col min="15305" max="15305" width="2.140625" style="8" customWidth="1"/>
    <col min="15306" max="15306" width="1" style="8" customWidth="1"/>
    <col min="15307" max="15320" width="6.7109375" style="8" customWidth="1"/>
    <col min="15321" max="15324" width="1.7109375" style="8" customWidth="1"/>
    <col min="15325" max="15541" width="9.140625" style="8"/>
    <col min="15542" max="15542" width="1.7109375" style="8" customWidth="1"/>
    <col min="15543" max="15543" width="1.140625" style="8" customWidth="1"/>
    <col min="15544" max="15545" width="1.7109375" style="8" customWidth="1"/>
    <col min="15546" max="15546" width="15.7109375" style="8" customWidth="1"/>
    <col min="15547" max="15547" width="20.5703125" style="8" customWidth="1"/>
    <col min="15548" max="15548" width="1.140625" style="8" customWidth="1"/>
    <col min="15549" max="15549" width="10.85546875" style="8" customWidth="1"/>
    <col min="15550" max="15550" width="8.7109375" style="8" customWidth="1"/>
    <col min="15551" max="15551" width="7.85546875" style="8" customWidth="1"/>
    <col min="15552" max="15552" width="8.85546875" style="8" customWidth="1"/>
    <col min="15553" max="15553" width="10" style="8" customWidth="1"/>
    <col min="15554" max="15554" width="10.7109375" style="8" customWidth="1"/>
    <col min="15555" max="15556" width="14" style="8" customWidth="1"/>
    <col min="15557" max="15557" width="1.7109375" style="8" customWidth="1"/>
    <col min="15558" max="15558" width="5" style="8" customWidth="1"/>
    <col min="15559" max="15559" width="2.28515625" style="8" customWidth="1"/>
    <col min="15560" max="15560" width="2.42578125" style="8" customWidth="1"/>
    <col min="15561" max="15561" width="2.140625" style="8" customWidth="1"/>
    <col min="15562" max="15562" width="1" style="8" customWidth="1"/>
    <col min="15563" max="15576" width="6.7109375" style="8" customWidth="1"/>
    <col min="15577" max="15580" width="1.7109375" style="8" customWidth="1"/>
    <col min="15581" max="15797" width="9.140625" style="8"/>
    <col min="15798" max="15798" width="1.7109375" style="8" customWidth="1"/>
    <col min="15799" max="15799" width="1.140625" style="8" customWidth="1"/>
    <col min="15800" max="15801" width="1.7109375" style="8" customWidth="1"/>
    <col min="15802" max="15802" width="15.7109375" style="8" customWidth="1"/>
    <col min="15803" max="15803" width="20.5703125" style="8" customWidth="1"/>
    <col min="15804" max="15804" width="1.140625" style="8" customWidth="1"/>
    <col min="15805" max="15805" width="10.85546875" style="8" customWidth="1"/>
    <col min="15806" max="15806" width="8.7109375" style="8" customWidth="1"/>
    <col min="15807" max="15807" width="7.85546875" style="8" customWidth="1"/>
    <col min="15808" max="15808" width="8.85546875" style="8" customWidth="1"/>
    <col min="15809" max="15809" width="10" style="8" customWidth="1"/>
    <col min="15810" max="15810" width="10.7109375" style="8" customWidth="1"/>
    <col min="15811" max="15812" width="14" style="8" customWidth="1"/>
    <col min="15813" max="15813" width="1.7109375" style="8" customWidth="1"/>
    <col min="15814" max="15814" width="5" style="8" customWidth="1"/>
    <col min="15815" max="15815" width="2.28515625" style="8" customWidth="1"/>
    <col min="15816" max="15816" width="2.42578125" style="8" customWidth="1"/>
    <col min="15817" max="15817" width="2.140625" style="8" customWidth="1"/>
    <col min="15818" max="15818" width="1" style="8" customWidth="1"/>
    <col min="15819" max="15832" width="6.7109375" style="8" customWidth="1"/>
    <col min="15833" max="15836" width="1.7109375" style="8" customWidth="1"/>
    <col min="15837" max="16053" width="9.140625" style="8"/>
    <col min="16054" max="16054" width="1.7109375" style="8" customWidth="1"/>
    <col min="16055" max="16055" width="1.140625" style="8" customWidth="1"/>
    <col min="16056" max="16057" width="1.7109375" style="8" customWidth="1"/>
    <col min="16058" max="16058" width="15.7109375" style="8" customWidth="1"/>
    <col min="16059" max="16059" width="20.5703125" style="8" customWidth="1"/>
    <col min="16060" max="16060" width="1.140625" style="8" customWidth="1"/>
    <col min="16061" max="16061" width="10.85546875" style="8" customWidth="1"/>
    <col min="16062" max="16062" width="8.7109375" style="8" customWidth="1"/>
    <col min="16063" max="16063" width="7.85546875" style="8" customWidth="1"/>
    <col min="16064" max="16064" width="8.85546875" style="8" customWidth="1"/>
    <col min="16065" max="16065" width="10" style="8" customWidth="1"/>
    <col min="16066" max="16066" width="10.7109375" style="8" customWidth="1"/>
    <col min="16067" max="16068" width="14" style="8" customWidth="1"/>
    <col min="16069" max="16069" width="1.7109375" style="8" customWidth="1"/>
    <col min="16070" max="16070" width="5" style="8" customWidth="1"/>
    <col min="16071" max="16071" width="2.28515625" style="8" customWidth="1"/>
    <col min="16072" max="16072" width="2.42578125" style="8" customWidth="1"/>
    <col min="16073" max="16073" width="2.140625" style="8" customWidth="1"/>
    <col min="16074" max="16074" width="1" style="8" customWidth="1"/>
    <col min="16075" max="16088" width="6.7109375" style="8" customWidth="1"/>
    <col min="16089" max="16092" width="1.7109375" style="8" customWidth="1"/>
    <col min="16093" max="16384" width="9.140625" style="8"/>
  </cols>
  <sheetData>
    <row r="1" spans="1:15" ht="9" customHeight="1" x14ac:dyDescent="0.25">
      <c r="A1" s="7"/>
    </row>
    <row r="2" spans="1:15" s="10" customFormat="1" ht="15.75" x14ac:dyDescent="0.25">
      <c r="B2" s="52" t="s">
        <v>36</v>
      </c>
      <c r="C2" s="52"/>
      <c r="D2" s="52"/>
      <c r="E2" s="52"/>
      <c r="F2" s="53" t="s">
        <v>84</v>
      </c>
      <c r="G2" s="54"/>
      <c r="H2" s="52"/>
      <c r="I2" s="52"/>
      <c r="J2" s="52"/>
      <c r="K2" s="52"/>
      <c r="L2" s="52"/>
      <c r="M2" s="52"/>
      <c r="N2" s="52"/>
      <c r="O2" s="52"/>
    </row>
    <row r="3" spans="1:15" s="10" customFormat="1" ht="15.75" x14ac:dyDescent="0.25">
      <c r="B3" s="69" t="s">
        <v>37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</row>
    <row r="4" spans="1:15" s="10" customFormat="1" ht="21" customHeight="1" x14ac:dyDescent="0.25">
      <c r="B4" s="56" t="s">
        <v>9</v>
      </c>
      <c r="C4" s="56"/>
      <c r="D4" s="56"/>
      <c r="E4" s="56"/>
      <c r="F4" s="56"/>
      <c r="G4" s="56"/>
      <c r="H4" s="56" t="s">
        <v>81</v>
      </c>
      <c r="I4" s="56"/>
      <c r="J4" s="56"/>
      <c r="K4" s="70" t="s">
        <v>10</v>
      </c>
      <c r="L4" s="54"/>
      <c r="M4" s="56" t="s">
        <v>11</v>
      </c>
      <c r="N4" s="54"/>
      <c r="O4" s="56"/>
    </row>
    <row r="5" spans="1:15" s="10" customFormat="1" ht="21" customHeight="1" x14ac:dyDescent="0.25">
      <c r="B5" s="57" t="s">
        <v>12</v>
      </c>
      <c r="C5" s="57"/>
      <c r="D5" s="57"/>
      <c r="E5" s="57"/>
      <c r="F5" s="57"/>
      <c r="G5" s="57"/>
      <c r="H5" s="57" t="s">
        <v>13</v>
      </c>
      <c r="I5" s="57"/>
      <c r="J5" s="57"/>
      <c r="K5" s="71" t="s">
        <v>14</v>
      </c>
      <c r="L5" s="54"/>
      <c r="M5" s="57" t="s">
        <v>73</v>
      </c>
      <c r="N5" s="54"/>
      <c r="O5" s="57"/>
    </row>
    <row r="6" spans="1:15" s="11" customFormat="1" ht="21" customHeight="1" thickBot="1" x14ac:dyDescent="0.3">
      <c r="B6" s="173" t="s">
        <v>89</v>
      </c>
      <c r="C6" s="58"/>
      <c r="D6" s="58"/>
      <c r="E6" s="58"/>
      <c r="F6" s="58"/>
      <c r="G6" s="59"/>
      <c r="H6" s="59"/>
      <c r="I6" s="59"/>
      <c r="J6" s="59"/>
      <c r="K6" s="59"/>
      <c r="L6" s="59"/>
      <c r="M6" s="59"/>
      <c r="N6" s="59"/>
      <c r="O6" s="60"/>
    </row>
    <row r="7" spans="1:15" ht="17.100000000000001" customHeight="1" x14ac:dyDescent="0.25">
      <c r="A7" s="12"/>
      <c r="B7" s="276" t="s">
        <v>16</v>
      </c>
      <c r="C7" s="277"/>
      <c r="D7" s="277"/>
      <c r="E7" s="277"/>
      <c r="F7" s="277"/>
      <c r="G7" s="278"/>
      <c r="H7" s="312" t="s">
        <v>38</v>
      </c>
      <c r="I7" s="315" t="s">
        <v>39</v>
      </c>
      <c r="J7" s="316"/>
      <c r="K7" s="315" t="s">
        <v>40</v>
      </c>
      <c r="L7" s="316"/>
      <c r="M7" s="319" t="s">
        <v>41</v>
      </c>
      <c r="N7" s="319" t="s">
        <v>42</v>
      </c>
      <c r="O7" s="304" t="s">
        <v>43</v>
      </c>
    </row>
    <row r="8" spans="1:15" ht="17.100000000000001" customHeight="1" x14ac:dyDescent="0.25">
      <c r="A8" s="12"/>
      <c r="B8" s="279"/>
      <c r="C8" s="280"/>
      <c r="D8" s="280"/>
      <c r="E8" s="280"/>
      <c r="F8" s="280"/>
      <c r="G8" s="281"/>
      <c r="H8" s="313"/>
      <c r="I8" s="317"/>
      <c r="J8" s="318"/>
      <c r="K8" s="317"/>
      <c r="L8" s="318"/>
      <c r="M8" s="320"/>
      <c r="N8" s="320"/>
      <c r="O8" s="305"/>
    </row>
    <row r="9" spans="1:15" ht="12" customHeight="1" x14ac:dyDescent="0.25">
      <c r="A9" s="12"/>
      <c r="B9" s="279"/>
      <c r="C9" s="280"/>
      <c r="D9" s="280"/>
      <c r="E9" s="280"/>
      <c r="F9" s="280"/>
      <c r="G9" s="281"/>
      <c r="H9" s="313"/>
      <c r="I9" s="270" t="s">
        <v>44</v>
      </c>
      <c r="J9" s="309" t="s">
        <v>45</v>
      </c>
      <c r="K9" s="270" t="s">
        <v>46</v>
      </c>
      <c r="L9" s="309" t="s">
        <v>47</v>
      </c>
      <c r="M9" s="320"/>
      <c r="N9" s="320"/>
      <c r="O9" s="305"/>
    </row>
    <row r="10" spans="1:15" ht="12" customHeight="1" x14ac:dyDescent="0.25">
      <c r="A10" s="12"/>
      <c r="B10" s="279"/>
      <c r="C10" s="280"/>
      <c r="D10" s="280"/>
      <c r="E10" s="280"/>
      <c r="F10" s="280"/>
      <c r="G10" s="281"/>
      <c r="H10" s="313"/>
      <c r="I10" s="307"/>
      <c r="J10" s="310"/>
      <c r="K10" s="307"/>
      <c r="L10" s="310"/>
      <c r="M10" s="320"/>
      <c r="N10" s="320"/>
      <c r="O10" s="305"/>
    </row>
    <row r="11" spans="1:15" ht="12" customHeight="1" thickBot="1" x14ac:dyDescent="0.3">
      <c r="A11" s="12"/>
      <c r="B11" s="282"/>
      <c r="C11" s="283"/>
      <c r="D11" s="283"/>
      <c r="E11" s="283"/>
      <c r="F11" s="283"/>
      <c r="G11" s="284"/>
      <c r="H11" s="314"/>
      <c r="I11" s="308"/>
      <c r="J11" s="311"/>
      <c r="K11" s="308"/>
      <c r="L11" s="311"/>
      <c r="M11" s="321"/>
      <c r="N11" s="321"/>
      <c r="O11" s="306"/>
    </row>
    <row r="12" spans="1:15" ht="14.25" thickTop="1" thickBot="1" x14ac:dyDescent="0.3">
      <c r="A12" s="12"/>
      <c r="B12" s="14"/>
      <c r="C12" s="185" t="s">
        <v>69</v>
      </c>
      <c r="D12" s="15"/>
      <c r="E12" s="15"/>
      <c r="F12" s="15"/>
      <c r="G12" s="16"/>
      <c r="H12" s="64">
        <v>859.12400000000002</v>
      </c>
      <c r="I12" s="72">
        <v>1038</v>
      </c>
      <c r="J12" s="73">
        <v>754</v>
      </c>
      <c r="K12" s="72">
        <v>4</v>
      </c>
      <c r="L12" s="73">
        <v>28</v>
      </c>
      <c r="M12" s="74">
        <v>496658.95600000001</v>
      </c>
      <c r="N12" s="74">
        <v>281740.788</v>
      </c>
      <c r="O12" s="75">
        <v>778399.74399999995</v>
      </c>
    </row>
    <row r="13" spans="1:15" ht="13.5" thickTop="1" x14ac:dyDescent="0.25">
      <c r="A13" s="12"/>
      <c r="B13" s="17"/>
      <c r="C13" s="92" t="s">
        <v>87</v>
      </c>
      <c r="D13" s="18"/>
      <c r="E13" s="18"/>
      <c r="F13" s="19"/>
      <c r="G13" s="20"/>
      <c r="H13" s="65">
        <v>280.00799999999998</v>
      </c>
      <c r="I13" s="76">
        <v>369</v>
      </c>
      <c r="J13" s="77">
        <v>270</v>
      </c>
      <c r="K13" s="76">
        <v>1</v>
      </c>
      <c r="L13" s="77">
        <v>8</v>
      </c>
      <c r="M13" s="78">
        <v>169929.40299999999</v>
      </c>
      <c r="N13" s="78">
        <v>221779.834</v>
      </c>
      <c r="O13" s="79">
        <v>391709.23700000002</v>
      </c>
    </row>
    <row r="14" spans="1:15" x14ac:dyDescent="0.25">
      <c r="A14" s="12"/>
      <c r="B14" s="21"/>
      <c r="C14" s="93" t="s">
        <v>4</v>
      </c>
      <c r="D14" s="22"/>
      <c r="E14" s="22"/>
      <c r="F14" s="23"/>
      <c r="G14" s="24"/>
      <c r="H14" s="66">
        <v>6</v>
      </c>
      <c r="I14" s="80">
        <v>9</v>
      </c>
      <c r="J14" s="81">
        <v>9</v>
      </c>
      <c r="K14" s="80">
        <v>0</v>
      </c>
      <c r="L14" s="81">
        <v>0</v>
      </c>
      <c r="M14" s="82">
        <v>3411.8519999999999</v>
      </c>
      <c r="N14" s="82">
        <v>1153.944</v>
      </c>
      <c r="O14" s="83">
        <v>4565.7960000000003</v>
      </c>
    </row>
    <row r="15" spans="1:15" x14ac:dyDescent="0.25">
      <c r="A15" s="25"/>
      <c r="B15" s="17"/>
      <c r="C15" s="92" t="s">
        <v>28</v>
      </c>
      <c r="D15" s="18"/>
      <c r="E15" s="18"/>
      <c r="F15" s="19"/>
      <c r="G15" s="20"/>
      <c r="H15" s="65">
        <v>47.857999999999997</v>
      </c>
      <c r="I15" s="76">
        <v>58</v>
      </c>
      <c r="J15" s="77">
        <v>47</v>
      </c>
      <c r="K15" s="76">
        <v>0</v>
      </c>
      <c r="L15" s="77">
        <v>0</v>
      </c>
      <c r="M15" s="78">
        <v>23685.386999999999</v>
      </c>
      <c r="N15" s="78">
        <v>1369.2270000000001</v>
      </c>
      <c r="O15" s="79">
        <v>25054.614000000001</v>
      </c>
    </row>
    <row r="16" spans="1:15" x14ac:dyDescent="0.25">
      <c r="A16" s="25"/>
      <c r="B16" s="17"/>
      <c r="C16" s="92" t="s">
        <v>5</v>
      </c>
      <c r="D16" s="18"/>
      <c r="E16" s="18"/>
      <c r="F16" s="19"/>
      <c r="G16" s="20"/>
      <c r="H16" s="65">
        <v>184.733</v>
      </c>
      <c r="I16" s="76">
        <v>226</v>
      </c>
      <c r="J16" s="77">
        <v>136</v>
      </c>
      <c r="K16" s="76">
        <v>1</v>
      </c>
      <c r="L16" s="77">
        <v>3</v>
      </c>
      <c r="M16" s="78">
        <v>106689.041</v>
      </c>
      <c r="N16" s="78">
        <v>1562.8869999999999</v>
      </c>
      <c r="O16" s="79">
        <v>108251.928</v>
      </c>
    </row>
    <row r="17" spans="1:15" x14ac:dyDescent="0.25">
      <c r="A17" s="25"/>
      <c r="B17" s="21"/>
      <c r="C17" s="92" t="s">
        <v>65</v>
      </c>
      <c r="D17" s="22"/>
      <c r="E17" s="22"/>
      <c r="F17" s="23"/>
      <c r="G17" s="24"/>
      <c r="H17" s="66">
        <v>81.763000000000005</v>
      </c>
      <c r="I17" s="80">
        <v>86</v>
      </c>
      <c r="J17" s="81">
        <v>53</v>
      </c>
      <c r="K17" s="80">
        <v>0</v>
      </c>
      <c r="L17" s="81">
        <v>7</v>
      </c>
      <c r="M17" s="82">
        <v>45113.764000000003</v>
      </c>
      <c r="N17" s="82">
        <v>28973.694</v>
      </c>
      <c r="O17" s="83">
        <v>74087.457999999999</v>
      </c>
    </row>
    <row r="18" spans="1:15" ht="13.5" thickBot="1" x14ac:dyDescent="0.3">
      <c r="A18" s="25"/>
      <c r="B18" s="21"/>
      <c r="C18" s="92" t="s">
        <v>66</v>
      </c>
      <c r="D18" s="22"/>
      <c r="E18" s="22"/>
      <c r="F18" s="23"/>
      <c r="G18" s="24"/>
      <c r="H18" s="66">
        <v>258.762</v>
      </c>
      <c r="I18" s="80">
        <v>290</v>
      </c>
      <c r="J18" s="81">
        <v>239</v>
      </c>
      <c r="K18" s="80">
        <v>2</v>
      </c>
      <c r="L18" s="81">
        <v>10</v>
      </c>
      <c r="M18" s="82">
        <v>147829.50899999999</v>
      </c>
      <c r="N18" s="82">
        <v>26901.202000000001</v>
      </c>
      <c r="O18" s="83">
        <v>174730.71100000001</v>
      </c>
    </row>
    <row r="19" spans="1:15" x14ac:dyDescent="0.25">
      <c r="A19" s="25"/>
      <c r="B19" s="26"/>
      <c r="C19" s="213" t="s">
        <v>70</v>
      </c>
      <c r="D19" s="27"/>
      <c r="E19" s="27"/>
      <c r="F19" s="28"/>
      <c r="G19" s="29"/>
      <c r="H19" s="67">
        <v>123.877</v>
      </c>
      <c r="I19" s="84">
        <v>166</v>
      </c>
      <c r="J19" s="85">
        <v>65</v>
      </c>
      <c r="K19" s="84">
        <v>2</v>
      </c>
      <c r="L19" s="85">
        <v>0</v>
      </c>
      <c r="M19" s="86">
        <v>70659.305999999997</v>
      </c>
      <c r="N19" s="86">
        <v>14002.248</v>
      </c>
      <c r="O19" s="87">
        <v>84661.554000000004</v>
      </c>
    </row>
    <row r="20" spans="1:15" ht="13.5" thickBot="1" x14ac:dyDescent="0.3">
      <c r="A20" s="25"/>
      <c r="B20" s="30"/>
      <c r="C20" s="31" t="s">
        <v>6</v>
      </c>
      <c r="D20" s="31"/>
      <c r="E20" s="31"/>
      <c r="F20" s="32"/>
      <c r="G20" s="33"/>
      <c r="H20" s="68">
        <v>123.877</v>
      </c>
      <c r="I20" s="88">
        <v>166</v>
      </c>
      <c r="J20" s="89">
        <v>65</v>
      </c>
      <c r="K20" s="88">
        <v>2</v>
      </c>
      <c r="L20" s="89">
        <v>0</v>
      </c>
      <c r="M20" s="90">
        <v>70659.305999999997</v>
      </c>
      <c r="N20" s="90">
        <v>14002.248</v>
      </c>
      <c r="O20" s="91">
        <v>84661.554000000004</v>
      </c>
    </row>
    <row r="21" spans="1:15" x14ac:dyDescent="0.25">
      <c r="A21" s="34"/>
      <c r="B21" s="237"/>
      <c r="C21" s="238" t="s">
        <v>35</v>
      </c>
      <c r="D21" s="239"/>
      <c r="E21" s="239"/>
      <c r="F21" s="239"/>
      <c r="G21" s="240"/>
      <c r="H21" s="67">
        <v>6.2229999999999999</v>
      </c>
      <c r="I21" s="84">
        <v>11</v>
      </c>
      <c r="J21" s="85">
        <v>5</v>
      </c>
      <c r="K21" s="84">
        <v>0</v>
      </c>
      <c r="L21" s="85">
        <v>0</v>
      </c>
      <c r="M21" s="86">
        <v>2842.4549999999999</v>
      </c>
      <c r="N21" s="86">
        <v>154</v>
      </c>
      <c r="O21" s="87">
        <v>154</v>
      </c>
    </row>
    <row r="22" spans="1:15" ht="13.5" thickBot="1" x14ac:dyDescent="0.3">
      <c r="A22" s="34"/>
      <c r="B22" s="250"/>
      <c r="C22" s="251" t="s">
        <v>64</v>
      </c>
      <c r="D22" s="251"/>
      <c r="E22" s="251"/>
      <c r="F22" s="252"/>
      <c r="G22" s="253"/>
      <c r="H22" s="68">
        <v>6.2229999999999999</v>
      </c>
      <c r="I22" s="88">
        <v>11</v>
      </c>
      <c r="J22" s="89">
        <v>5</v>
      </c>
      <c r="K22" s="88">
        <v>0</v>
      </c>
      <c r="L22" s="89">
        <v>0</v>
      </c>
      <c r="M22" s="90">
        <v>2842.4549999999999</v>
      </c>
      <c r="N22" s="90">
        <v>154</v>
      </c>
      <c r="O22" s="91">
        <v>154</v>
      </c>
    </row>
    <row r="23" spans="1:15" ht="13.5" x14ac:dyDescent="0.25">
      <c r="A23" s="34"/>
      <c r="B23" s="61"/>
      <c r="C23" s="62"/>
      <c r="D23" s="62"/>
      <c r="E23" s="62"/>
      <c r="F23" s="62"/>
      <c r="G23" s="61"/>
      <c r="H23" s="61"/>
      <c r="I23" s="61"/>
      <c r="J23" s="61"/>
      <c r="K23" s="61"/>
      <c r="L23" s="61"/>
      <c r="M23" s="61"/>
      <c r="N23" s="61"/>
      <c r="O23" s="63" t="s">
        <v>62</v>
      </c>
    </row>
    <row r="24" spans="1:15" x14ac:dyDescent="0.25">
      <c r="A24" s="94"/>
      <c r="B24" s="95"/>
      <c r="C24" s="303"/>
      <c r="D24" s="303"/>
      <c r="E24" s="303"/>
      <c r="F24" s="303"/>
      <c r="G24" s="303"/>
      <c r="H24" s="303"/>
      <c r="I24" s="303"/>
      <c r="J24" s="303"/>
      <c r="K24" s="303"/>
      <c r="L24" s="303"/>
      <c r="M24" s="303"/>
      <c r="N24" s="303"/>
      <c r="O24" s="303"/>
    </row>
    <row r="25" spans="1:15" x14ac:dyDescent="0.25">
      <c r="A25" s="94"/>
      <c r="B25" s="95"/>
      <c r="C25" s="303"/>
      <c r="D25" s="303"/>
      <c r="E25" s="303"/>
      <c r="F25" s="303"/>
      <c r="G25" s="303"/>
      <c r="H25" s="303"/>
      <c r="I25" s="303"/>
      <c r="J25" s="303"/>
      <c r="K25" s="303"/>
      <c r="L25" s="303"/>
      <c r="M25" s="303"/>
      <c r="N25" s="303"/>
      <c r="O25" s="303"/>
    </row>
    <row r="26" spans="1:15" x14ac:dyDescent="0.25">
      <c r="A26" s="34"/>
    </row>
    <row r="27" spans="1:15" x14ac:dyDescent="0.25">
      <c r="A27" s="34"/>
    </row>
  </sheetData>
  <mergeCells count="13">
    <mergeCell ref="C25:O25"/>
    <mergeCell ref="O7:O11"/>
    <mergeCell ref="I9:I11"/>
    <mergeCell ref="J9:J11"/>
    <mergeCell ref="K9:K11"/>
    <mergeCell ref="L9:L11"/>
    <mergeCell ref="C24:O24"/>
    <mergeCell ref="B7:G11"/>
    <mergeCell ref="H7:H11"/>
    <mergeCell ref="I7:J8"/>
    <mergeCell ref="K7:L8"/>
    <mergeCell ref="M7:M11"/>
    <mergeCell ref="N7:N11"/>
  </mergeCells>
  <conditionalFormatting sqref="B6">
    <cfRule type="expression" dxfId="5" priority="1" stopIfTrue="1">
      <formula>#REF!=" "</formula>
    </cfRule>
  </conditionalFormatting>
  <conditionalFormatting sqref="E2">
    <cfRule type="expression" dxfId="4" priority="5" stopIfTrue="1">
      <formula>#REF!=" ?"</formula>
    </cfRule>
  </conditionalFormatting>
  <conditionalFormatting sqref="E6">
    <cfRule type="expression" dxfId="3" priority="6" stopIfTrue="1">
      <formula>#REF!=" "</formula>
    </cfRule>
  </conditionalFormatting>
  <conditionalFormatting sqref="O23">
    <cfRule type="expression" dxfId="2" priority="7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84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7">
    <pageSetUpPr autoPageBreaks="0" fitToPage="1"/>
  </sheetPr>
  <dimension ref="A2:Z77"/>
  <sheetViews>
    <sheetView showGridLines="0" showOutlineSymbols="0" zoomScaleNormal="100" workbookViewId="0"/>
  </sheetViews>
  <sheetFormatPr defaultRowHeight="12.75" x14ac:dyDescent="0.25"/>
  <cols>
    <col min="1" max="1" width="2.28515625" style="37" customWidth="1"/>
    <col min="2" max="2" width="1.140625" style="37" customWidth="1"/>
    <col min="3" max="4" width="1.7109375" style="37" customWidth="1"/>
    <col min="5" max="5" width="15.7109375" style="37" customWidth="1"/>
    <col min="6" max="6" width="23.140625" style="37" customWidth="1"/>
    <col min="7" max="7" width="1.140625" style="37" customWidth="1"/>
    <col min="8" max="8" width="16.140625" style="108" bestFit="1" customWidth="1"/>
    <col min="9" max="9" width="11.7109375" style="37" customWidth="1"/>
    <col min="10" max="19" width="9.7109375" style="37" customWidth="1"/>
    <col min="20" max="20" width="16.140625" style="37" bestFit="1" customWidth="1"/>
    <col min="21" max="21" width="11.140625" style="37" customWidth="1"/>
    <col min="22" max="22" width="8" style="37" bestFit="1" customWidth="1"/>
    <col min="23" max="26" width="8" style="37" customWidth="1"/>
    <col min="27" max="145" width="9.140625" style="37"/>
    <col min="146" max="146" width="9.140625" style="37" customWidth="1"/>
    <col min="147" max="147" width="1.7109375" style="37" customWidth="1"/>
    <col min="148" max="148" width="1.140625" style="37" customWidth="1"/>
    <col min="149" max="150" width="1.7109375" style="37" customWidth="1"/>
    <col min="151" max="151" width="15.7109375" style="37" customWidth="1"/>
    <col min="152" max="152" width="20.140625" style="37" customWidth="1"/>
    <col min="153" max="153" width="1.140625" style="37" customWidth="1"/>
    <col min="154" max="154" width="11.7109375" style="37" customWidth="1"/>
    <col min="155" max="156" width="10" style="37" customWidth="1"/>
    <col min="157" max="157" width="9.140625" style="37"/>
    <col min="158" max="158" width="9.42578125" style="37" customWidth="1"/>
    <col min="159" max="159" width="6.7109375" style="37" customWidth="1"/>
    <col min="160" max="160" width="8.7109375" style="37" customWidth="1"/>
    <col min="161" max="161" width="7.5703125" style="37" customWidth="1"/>
    <col min="162" max="162" width="9.42578125" style="37" customWidth="1"/>
    <col min="163" max="163" width="8.7109375" style="37" customWidth="1"/>
    <col min="164" max="164" width="8.42578125" style="37" customWidth="1"/>
    <col min="165" max="165" width="8.5703125" style="37" customWidth="1"/>
    <col min="166" max="166" width="11.140625" style="37" customWidth="1"/>
    <col min="167" max="167" width="8" style="37" bestFit="1" customWidth="1"/>
    <col min="168" max="168" width="8.28515625" style="37" customWidth="1"/>
    <col min="169" max="170" width="7.85546875" style="37" bestFit="1" customWidth="1"/>
    <col min="171" max="175" width="3.7109375" style="37" customWidth="1"/>
    <col min="176" max="176" width="6.28515625" style="37" customWidth="1"/>
    <col min="177" max="177" width="5.28515625" style="37" customWidth="1"/>
    <col min="178" max="181" width="3.7109375" style="37" customWidth="1"/>
    <col min="182" max="182" width="6.5703125" style="37" customWidth="1"/>
    <col min="183" max="183" width="3.7109375" style="37" customWidth="1"/>
    <col min="184" max="184" width="4.85546875" style="37" customWidth="1"/>
    <col min="185" max="185" width="3.7109375" style="37" customWidth="1"/>
    <col min="186" max="186" width="5.7109375" style="37" customWidth="1"/>
    <col min="187" max="204" width="3.7109375" style="37" customWidth="1"/>
    <col min="205" max="401" width="9.140625" style="37"/>
    <col min="402" max="402" width="9.140625" style="37" customWidth="1"/>
    <col min="403" max="403" width="1.7109375" style="37" customWidth="1"/>
    <col min="404" max="404" width="1.140625" style="37" customWidth="1"/>
    <col min="405" max="406" width="1.7109375" style="37" customWidth="1"/>
    <col min="407" max="407" width="15.7109375" style="37" customWidth="1"/>
    <col min="408" max="408" width="20.140625" style="37" customWidth="1"/>
    <col min="409" max="409" width="1.140625" style="37" customWidth="1"/>
    <col min="410" max="410" width="11.7109375" style="37" customWidth="1"/>
    <col min="411" max="412" width="10" style="37" customWidth="1"/>
    <col min="413" max="413" width="9.140625" style="37"/>
    <col min="414" max="414" width="9.42578125" style="37" customWidth="1"/>
    <col min="415" max="415" width="6.7109375" style="37" customWidth="1"/>
    <col min="416" max="416" width="8.7109375" style="37" customWidth="1"/>
    <col min="417" max="417" width="7.5703125" style="37" customWidth="1"/>
    <col min="418" max="418" width="9.42578125" style="37" customWidth="1"/>
    <col min="419" max="419" width="8.7109375" style="37" customWidth="1"/>
    <col min="420" max="420" width="8.42578125" style="37" customWidth="1"/>
    <col min="421" max="421" width="8.5703125" style="37" customWidth="1"/>
    <col min="422" max="422" width="11.140625" style="37" customWidth="1"/>
    <col min="423" max="423" width="8" style="37" bestFit="1" customWidth="1"/>
    <col min="424" max="424" width="8.28515625" style="37" customWidth="1"/>
    <col min="425" max="426" width="7.85546875" style="37" bestFit="1" customWidth="1"/>
    <col min="427" max="431" width="3.7109375" style="37" customWidth="1"/>
    <col min="432" max="432" width="6.28515625" style="37" customWidth="1"/>
    <col min="433" max="433" width="5.28515625" style="37" customWidth="1"/>
    <col min="434" max="437" width="3.7109375" style="37" customWidth="1"/>
    <col min="438" max="438" width="6.5703125" style="37" customWidth="1"/>
    <col min="439" max="439" width="3.7109375" style="37" customWidth="1"/>
    <col min="440" max="440" width="4.85546875" style="37" customWidth="1"/>
    <col min="441" max="441" width="3.7109375" style="37" customWidth="1"/>
    <col min="442" max="442" width="5.7109375" style="37" customWidth="1"/>
    <col min="443" max="460" width="3.7109375" style="37" customWidth="1"/>
    <col min="461" max="657" width="9.140625" style="37"/>
    <col min="658" max="658" width="9.140625" style="37" customWidth="1"/>
    <col min="659" max="659" width="1.7109375" style="37" customWidth="1"/>
    <col min="660" max="660" width="1.140625" style="37" customWidth="1"/>
    <col min="661" max="662" width="1.7109375" style="37" customWidth="1"/>
    <col min="663" max="663" width="15.7109375" style="37" customWidth="1"/>
    <col min="664" max="664" width="20.140625" style="37" customWidth="1"/>
    <col min="665" max="665" width="1.140625" style="37" customWidth="1"/>
    <col min="666" max="666" width="11.7109375" style="37" customWidth="1"/>
    <col min="667" max="668" width="10" style="37" customWidth="1"/>
    <col min="669" max="669" width="9.140625" style="37"/>
    <col min="670" max="670" width="9.42578125" style="37" customWidth="1"/>
    <col min="671" max="671" width="6.7109375" style="37" customWidth="1"/>
    <col min="672" max="672" width="8.7109375" style="37" customWidth="1"/>
    <col min="673" max="673" width="7.5703125" style="37" customWidth="1"/>
    <col min="674" max="674" width="9.42578125" style="37" customWidth="1"/>
    <col min="675" max="675" width="8.7109375" style="37" customWidth="1"/>
    <col min="676" max="676" width="8.42578125" style="37" customWidth="1"/>
    <col min="677" max="677" width="8.5703125" style="37" customWidth="1"/>
    <col min="678" max="678" width="11.140625" style="37" customWidth="1"/>
    <col min="679" max="679" width="8" style="37" bestFit="1" customWidth="1"/>
    <col min="680" max="680" width="8.28515625" style="37" customWidth="1"/>
    <col min="681" max="682" width="7.85546875" style="37" bestFit="1" customWidth="1"/>
    <col min="683" max="687" width="3.7109375" style="37" customWidth="1"/>
    <col min="688" max="688" width="6.28515625" style="37" customWidth="1"/>
    <col min="689" max="689" width="5.28515625" style="37" customWidth="1"/>
    <col min="690" max="693" width="3.7109375" style="37" customWidth="1"/>
    <col min="694" max="694" width="6.5703125" style="37" customWidth="1"/>
    <col min="695" max="695" width="3.7109375" style="37" customWidth="1"/>
    <col min="696" max="696" width="4.85546875" style="37" customWidth="1"/>
    <col min="697" max="697" width="3.7109375" style="37" customWidth="1"/>
    <col min="698" max="698" width="5.7109375" style="37" customWidth="1"/>
    <col min="699" max="716" width="3.7109375" style="37" customWidth="1"/>
    <col min="717" max="913" width="9.140625" style="37"/>
    <col min="914" max="914" width="9.140625" style="37" customWidth="1"/>
    <col min="915" max="915" width="1.7109375" style="37" customWidth="1"/>
    <col min="916" max="916" width="1.140625" style="37" customWidth="1"/>
    <col min="917" max="918" width="1.7109375" style="37" customWidth="1"/>
    <col min="919" max="919" width="15.7109375" style="37" customWidth="1"/>
    <col min="920" max="920" width="20.140625" style="37" customWidth="1"/>
    <col min="921" max="921" width="1.140625" style="37" customWidth="1"/>
    <col min="922" max="922" width="11.7109375" style="37" customWidth="1"/>
    <col min="923" max="924" width="10" style="37" customWidth="1"/>
    <col min="925" max="925" width="9.140625" style="37"/>
    <col min="926" max="926" width="9.42578125" style="37" customWidth="1"/>
    <col min="927" max="927" width="6.7109375" style="37" customWidth="1"/>
    <col min="928" max="928" width="8.7109375" style="37" customWidth="1"/>
    <col min="929" max="929" width="7.5703125" style="37" customWidth="1"/>
    <col min="930" max="930" width="9.42578125" style="37" customWidth="1"/>
    <col min="931" max="931" width="8.7109375" style="37" customWidth="1"/>
    <col min="932" max="932" width="8.42578125" style="37" customWidth="1"/>
    <col min="933" max="933" width="8.5703125" style="37" customWidth="1"/>
    <col min="934" max="934" width="11.140625" style="37" customWidth="1"/>
    <col min="935" max="935" width="8" style="37" bestFit="1" customWidth="1"/>
    <col min="936" max="936" width="8.28515625" style="37" customWidth="1"/>
    <col min="937" max="938" width="7.85546875" style="37" bestFit="1" customWidth="1"/>
    <col min="939" max="943" width="3.7109375" style="37" customWidth="1"/>
    <col min="944" max="944" width="6.28515625" style="37" customWidth="1"/>
    <col min="945" max="945" width="5.28515625" style="37" customWidth="1"/>
    <col min="946" max="949" width="3.7109375" style="37" customWidth="1"/>
    <col min="950" max="950" width="6.5703125" style="37" customWidth="1"/>
    <col min="951" max="951" width="3.7109375" style="37" customWidth="1"/>
    <col min="952" max="952" width="4.85546875" style="37" customWidth="1"/>
    <col min="953" max="953" width="3.7109375" style="37" customWidth="1"/>
    <col min="954" max="954" width="5.7109375" style="37" customWidth="1"/>
    <col min="955" max="972" width="3.7109375" style="37" customWidth="1"/>
    <col min="973" max="1169" width="9.140625" style="37"/>
    <col min="1170" max="1170" width="9.140625" style="37" customWidth="1"/>
    <col min="1171" max="1171" width="1.7109375" style="37" customWidth="1"/>
    <col min="1172" max="1172" width="1.140625" style="37" customWidth="1"/>
    <col min="1173" max="1174" width="1.7109375" style="37" customWidth="1"/>
    <col min="1175" max="1175" width="15.7109375" style="37" customWidth="1"/>
    <col min="1176" max="1176" width="20.140625" style="37" customWidth="1"/>
    <col min="1177" max="1177" width="1.140625" style="37" customWidth="1"/>
    <col min="1178" max="1178" width="11.7109375" style="37" customWidth="1"/>
    <col min="1179" max="1180" width="10" style="37" customWidth="1"/>
    <col min="1181" max="1181" width="9.140625" style="37"/>
    <col min="1182" max="1182" width="9.42578125" style="37" customWidth="1"/>
    <col min="1183" max="1183" width="6.7109375" style="37" customWidth="1"/>
    <col min="1184" max="1184" width="8.7109375" style="37" customWidth="1"/>
    <col min="1185" max="1185" width="7.5703125" style="37" customWidth="1"/>
    <col min="1186" max="1186" width="9.42578125" style="37" customWidth="1"/>
    <col min="1187" max="1187" width="8.7109375" style="37" customWidth="1"/>
    <col min="1188" max="1188" width="8.42578125" style="37" customWidth="1"/>
    <col min="1189" max="1189" width="8.5703125" style="37" customWidth="1"/>
    <col min="1190" max="1190" width="11.140625" style="37" customWidth="1"/>
    <col min="1191" max="1191" width="8" style="37" bestFit="1" customWidth="1"/>
    <col min="1192" max="1192" width="8.28515625" style="37" customWidth="1"/>
    <col min="1193" max="1194" width="7.85546875" style="37" bestFit="1" customWidth="1"/>
    <col min="1195" max="1199" width="3.7109375" style="37" customWidth="1"/>
    <col min="1200" max="1200" width="6.28515625" style="37" customWidth="1"/>
    <col min="1201" max="1201" width="5.28515625" style="37" customWidth="1"/>
    <col min="1202" max="1205" width="3.7109375" style="37" customWidth="1"/>
    <col min="1206" max="1206" width="6.5703125" style="37" customWidth="1"/>
    <col min="1207" max="1207" width="3.7109375" style="37" customWidth="1"/>
    <col min="1208" max="1208" width="4.85546875" style="37" customWidth="1"/>
    <col min="1209" max="1209" width="3.7109375" style="37" customWidth="1"/>
    <col min="1210" max="1210" width="5.7109375" style="37" customWidth="1"/>
    <col min="1211" max="1228" width="3.7109375" style="37" customWidth="1"/>
    <col min="1229" max="1425" width="9.140625" style="37"/>
    <col min="1426" max="1426" width="9.140625" style="37" customWidth="1"/>
    <col min="1427" max="1427" width="1.7109375" style="37" customWidth="1"/>
    <col min="1428" max="1428" width="1.140625" style="37" customWidth="1"/>
    <col min="1429" max="1430" width="1.7109375" style="37" customWidth="1"/>
    <col min="1431" max="1431" width="15.7109375" style="37" customWidth="1"/>
    <col min="1432" max="1432" width="20.140625" style="37" customWidth="1"/>
    <col min="1433" max="1433" width="1.140625" style="37" customWidth="1"/>
    <col min="1434" max="1434" width="11.7109375" style="37" customWidth="1"/>
    <col min="1435" max="1436" width="10" style="37" customWidth="1"/>
    <col min="1437" max="1437" width="9.140625" style="37"/>
    <col min="1438" max="1438" width="9.42578125" style="37" customWidth="1"/>
    <col min="1439" max="1439" width="6.7109375" style="37" customWidth="1"/>
    <col min="1440" max="1440" width="8.7109375" style="37" customWidth="1"/>
    <col min="1441" max="1441" width="7.5703125" style="37" customWidth="1"/>
    <col min="1442" max="1442" width="9.42578125" style="37" customWidth="1"/>
    <col min="1443" max="1443" width="8.7109375" style="37" customWidth="1"/>
    <col min="1444" max="1444" width="8.42578125" style="37" customWidth="1"/>
    <col min="1445" max="1445" width="8.5703125" style="37" customWidth="1"/>
    <col min="1446" max="1446" width="11.140625" style="37" customWidth="1"/>
    <col min="1447" max="1447" width="8" style="37" bestFit="1" customWidth="1"/>
    <col min="1448" max="1448" width="8.28515625" style="37" customWidth="1"/>
    <col min="1449" max="1450" width="7.85546875" style="37" bestFit="1" customWidth="1"/>
    <col min="1451" max="1455" width="3.7109375" style="37" customWidth="1"/>
    <col min="1456" max="1456" width="6.28515625" style="37" customWidth="1"/>
    <col min="1457" max="1457" width="5.28515625" style="37" customWidth="1"/>
    <col min="1458" max="1461" width="3.7109375" style="37" customWidth="1"/>
    <col min="1462" max="1462" width="6.5703125" style="37" customWidth="1"/>
    <col min="1463" max="1463" width="3.7109375" style="37" customWidth="1"/>
    <col min="1464" max="1464" width="4.85546875" style="37" customWidth="1"/>
    <col min="1465" max="1465" width="3.7109375" style="37" customWidth="1"/>
    <col min="1466" max="1466" width="5.7109375" style="37" customWidth="1"/>
    <col min="1467" max="1484" width="3.7109375" style="37" customWidth="1"/>
    <col min="1485" max="1681" width="9.140625" style="37"/>
    <col min="1682" max="1682" width="9.140625" style="37" customWidth="1"/>
    <col min="1683" max="1683" width="1.7109375" style="37" customWidth="1"/>
    <col min="1684" max="1684" width="1.140625" style="37" customWidth="1"/>
    <col min="1685" max="1686" width="1.7109375" style="37" customWidth="1"/>
    <col min="1687" max="1687" width="15.7109375" style="37" customWidth="1"/>
    <col min="1688" max="1688" width="20.140625" style="37" customWidth="1"/>
    <col min="1689" max="1689" width="1.140625" style="37" customWidth="1"/>
    <col min="1690" max="1690" width="11.7109375" style="37" customWidth="1"/>
    <col min="1691" max="1692" width="10" style="37" customWidth="1"/>
    <col min="1693" max="1693" width="9.140625" style="37"/>
    <col min="1694" max="1694" width="9.42578125" style="37" customWidth="1"/>
    <col min="1695" max="1695" width="6.7109375" style="37" customWidth="1"/>
    <col min="1696" max="1696" width="8.7109375" style="37" customWidth="1"/>
    <col min="1697" max="1697" width="7.5703125" style="37" customWidth="1"/>
    <col min="1698" max="1698" width="9.42578125" style="37" customWidth="1"/>
    <col min="1699" max="1699" width="8.7109375" style="37" customWidth="1"/>
    <col min="1700" max="1700" width="8.42578125" style="37" customWidth="1"/>
    <col min="1701" max="1701" width="8.5703125" style="37" customWidth="1"/>
    <col min="1702" max="1702" width="11.140625" style="37" customWidth="1"/>
    <col min="1703" max="1703" width="8" style="37" bestFit="1" customWidth="1"/>
    <col min="1704" max="1704" width="8.28515625" style="37" customWidth="1"/>
    <col min="1705" max="1706" width="7.85546875" style="37" bestFit="1" customWidth="1"/>
    <col min="1707" max="1711" width="3.7109375" style="37" customWidth="1"/>
    <col min="1712" max="1712" width="6.28515625" style="37" customWidth="1"/>
    <col min="1713" max="1713" width="5.28515625" style="37" customWidth="1"/>
    <col min="1714" max="1717" width="3.7109375" style="37" customWidth="1"/>
    <col min="1718" max="1718" width="6.5703125" style="37" customWidth="1"/>
    <col min="1719" max="1719" width="3.7109375" style="37" customWidth="1"/>
    <col min="1720" max="1720" width="4.85546875" style="37" customWidth="1"/>
    <col min="1721" max="1721" width="3.7109375" style="37" customWidth="1"/>
    <col min="1722" max="1722" width="5.7109375" style="37" customWidth="1"/>
    <col min="1723" max="1740" width="3.7109375" style="37" customWidth="1"/>
    <col min="1741" max="1937" width="9.140625" style="37"/>
    <col min="1938" max="1938" width="9.140625" style="37" customWidth="1"/>
    <col min="1939" max="1939" width="1.7109375" style="37" customWidth="1"/>
    <col min="1940" max="1940" width="1.140625" style="37" customWidth="1"/>
    <col min="1941" max="1942" width="1.7109375" style="37" customWidth="1"/>
    <col min="1943" max="1943" width="15.7109375" style="37" customWidth="1"/>
    <col min="1944" max="1944" width="20.140625" style="37" customWidth="1"/>
    <col min="1945" max="1945" width="1.140625" style="37" customWidth="1"/>
    <col min="1946" max="1946" width="11.7109375" style="37" customWidth="1"/>
    <col min="1947" max="1948" width="10" style="37" customWidth="1"/>
    <col min="1949" max="1949" width="9.140625" style="37"/>
    <col min="1950" max="1950" width="9.42578125" style="37" customWidth="1"/>
    <col min="1951" max="1951" width="6.7109375" style="37" customWidth="1"/>
    <col min="1952" max="1952" width="8.7109375" style="37" customWidth="1"/>
    <col min="1953" max="1953" width="7.5703125" style="37" customWidth="1"/>
    <col min="1954" max="1954" width="9.42578125" style="37" customWidth="1"/>
    <col min="1955" max="1955" width="8.7109375" style="37" customWidth="1"/>
    <col min="1956" max="1956" width="8.42578125" style="37" customWidth="1"/>
    <col min="1957" max="1957" width="8.5703125" style="37" customWidth="1"/>
    <col min="1958" max="1958" width="11.140625" style="37" customWidth="1"/>
    <col min="1959" max="1959" width="8" style="37" bestFit="1" customWidth="1"/>
    <col min="1960" max="1960" width="8.28515625" style="37" customWidth="1"/>
    <col min="1961" max="1962" width="7.85546875" style="37" bestFit="1" customWidth="1"/>
    <col min="1963" max="1967" width="3.7109375" style="37" customWidth="1"/>
    <col min="1968" max="1968" width="6.28515625" style="37" customWidth="1"/>
    <col min="1969" max="1969" width="5.28515625" style="37" customWidth="1"/>
    <col min="1970" max="1973" width="3.7109375" style="37" customWidth="1"/>
    <col min="1974" max="1974" width="6.5703125" style="37" customWidth="1"/>
    <col min="1975" max="1975" width="3.7109375" style="37" customWidth="1"/>
    <col min="1976" max="1976" width="4.85546875" style="37" customWidth="1"/>
    <col min="1977" max="1977" width="3.7109375" style="37" customWidth="1"/>
    <col min="1978" max="1978" width="5.7109375" style="37" customWidth="1"/>
    <col min="1979" max="1996" width="3.7109375" style="37" customWidth="1"/>
    <col min="1997" max="2193" width="9.140625" style="37"/>
    <col min="2194" max="2194" width="9.140625" style="37" customWidth="1"/>
    <col min="2195" max="2195" width="1.7109375" style="37" customWidth="1"/>
    <col min="2196" max="2196" width="1.140625" style="37" customWidth="1"/>
    <col min="2197" max="2198" width="1.7109375" style="37" customWidth="1"/>
    <col min="2199" max="2199" width="15.7109375" style="37" customWidth="1"/>
    <col min="2200" max="2200" width="20.140625" style="37" customWidth="1"/>
    <col min="2201" max="2201" width="1.140625" style="37" customWidth="1"/>
    <col min="2202" max="2202" width="11.7109375" style="37" customWidth="1"/>
    <col min="2203" max="2204" width="10" style="37" customWidth="1"/>
    <col min="2205" max="2205" width="9.140625" style="37"/>
    <col min="2206" max="2206" width="9.42578125" style="37" customWidth="1"/>
    <col min="2207" max="2207" width="6.7109375" style="37" customWidth="1"/>
    <col min="2208" max="2208" width="8.7109375" style="37" customWidth="1"/>
    <col min="2209" max="2209" width="7.5703125" style="37" customWidth="1"/>
    <col min="2210" max="2210" width="9.42578125" style="37" customWidth="1"/>
    <col min="2211" max="2211" width="8.7109375" style="37" customWidth="1"/>
    <col min="2212" max="2212" width="8.42578125" style="37" customWidth="1"/>
    <col min="2213" max="2213" width="8.5703125" style="37" customWidth="1"/>
    <col min="2214" max="2214" width="11.140625" style="37" customWidth="1"/>
    <col min="2215" max="2215" width="8" style="37" bestFit="1" customWidth="1"/>
    <col min="2216" max="2216" width="8.28515625" style="37" customWidth="1"/>
    <col min="2217" max="2218" width="7.85546875" style="37" bestFit="1" customWidth="1"/>
    <col min="2219" max="2223" width="3.7109375" style="37" customWidth="1"/>
    <col min="2224" max="2224" width="6.28515625" style="37" customWidth="1"/>
    <col min="2225" max="2225" width="5.28515625" style="37" customWidth="1"/>
    <col min="2226" max="2229" width="3.7109375" style="37" customWidth="1"/>
    <col min="2230" max="2230" width="6.5703125" style="37" customWidth="1"/>
    <col min="2231" max="2231" width="3.7109375" style="37" customWidth="1"/>
    <col min="2232" max="2232" width="4.85546875" style="37" customWidth="1"/>
    <col min="2233" max="2233" width="3.7109375" style="37" customWidth="1"/>
    <col min="2234" max="2234" width="5.7109375" style="37" customWidth="1"/>
    <col min="2235" max="2252" width="3.7109375" style="37" customWidth="1"/>
    <col min="2253" max="2449" width="9.140625" style="37"/>
    <col min="2450" max="2450" width="9.140625" style="37" customWidth="1"/>
    <col min="2451" max="2451" width="1.7109375" style="37" customWidth="1"/>
    <col min="2452" max="2452" width="1.140625" style="37" customWidth="1"/>
    <col min="2453" max="2454" width="1.7109375" style="37" customWidth="1"/>
    <col min="2455" max="2455" width="15.7109375" style="37" customWidth="1"/>
    <col min="2456" max="2456" width="20.140625" style="37" customWidth="1"/>
    <col min="2457" max="2457" width="1.140625" style="37" customWidth="1"/>
    <col min="2458" max="2458" width="11.7109375" style="37" customWidth="1"/>
    <col min="2459" max="2460" width="10" style="37" customWidth="1"/>
    <col min="2461" max="2461" width="9.140625" style="37"/>
    <col min="2462" max="2462" width="9.42578125" style="37" customWidth="1"/>
    <col min="2463" max="2463" width="6.7109375" style="37" customWidth="1"/>
    <col min="2464" max="2464" width="8.7109375" style="37" customWidth="1"/>
    <col min="2465" max="2465" width="7.5703125" style="37" customWidth="1"/>
    <col min="2466" max="2466" width="9.42578125" style="37" customWidth="1"/>
    <col min="2467" max="2467" width="8.7109375" style="37" customWidth="1"/>
    <col min="2468" max="2468" width="8.42578125" style="37" customWidth="1"/>
    <col min="2469" max="2469" width="8.5703125" style="37" customWidth="1"/>
    <col min="2470" max="2470" width="11.140625" style="37" customWidth="1"/>
    <col min="2471" max="2471" width="8" style="37" bestFit="1" customWidth="1"/>
    <col min="2472" max="2472" width="8.28515625" style="37" customWidth="1"/>
    <col min="2473" max="2474" width="7.85546875" style="37" bestFit="1" customWidth="1"/>
    <col min="2475" max="2479" width="3.7109375" style="37" customWidth="1"/>
    <col min="2480" max="2480" width="6.28515625" style="37" customWidth="1"/>
    <col min="2481" max="2481" width="5.28515625" style="37" customWidth="1"/>
    <col min="2482" max="2485" width="3.7109375" style="37" customWidth="1"/>
    <col min="2486" max="2486" width="6.5703125" style="37" customWidth="1"/>
    <col min="2487" max="2487" width="3.7109375" style="37" customWidth="1"/>
    <col min="2488" max="2488" width="4.85546875" style="37" customWidth="1"/>
    <col min="2489" max="2489" width="3.7109375" style="37" customWidth="1"/>
    <col min="2490" max="2490" width="5.7109375" style="37" customWidth="1"/>
    <col min="2491" max="2508" width="3.7109375" style="37" customWidth="1"/>
    <col min="2509" max="2705" width="9.140625" style="37"/>
    <col min="2706" max="2706" width="9.140625" style="37" customWidth="1"/>
    <col min="2707" max="2707" width="1.7109375" style="37" customWidth="1"/>
    <col min="2708" max="2708" width="1.140625" style="37" customWidth="1"/>
    <col min="2709" max="2710" width="1.7109375" style="37" customWidth="1"/>
    <col min="2711" max="2711" width="15.7109375" style="37" customWidth="1"/>
    <col min="2712" max="2712" width="20.140625" style="37" customWidth="1"/>
    <col min="2713" max="2713" width="1.140625" style="37" customWidth="1"/>
    <col min="2714" max="2714" width="11.7109375" style="37" customWidth="1"/>
    <col min="2715" max="2716" width="10" style="37" customWidth="1"/>
    <col min="2717" max="2717" width="9.140625" style="37"/>
    <col min="2718" max="2718" width="9.42578125" style="37" customWidth="1"/>
    <col min="2719" max="2719" width="6.7109375" style="37" customWidth="1"/>
    <col min="2720" max="2720" width="8.7109375" style="37" customWidth="1"/>
    <col min="2721" max="2721" width="7.5703125" style="37" customWidth="1"/>
    <col min="2722" max="2722" width="9.42578125" style="37" customWidth="1"/>
    <col min="2723" max="2723" width="8.7109375" style="37" customWidth="1"/>
    <col min="2724" max="2724" width="8.42578125" style="37" customWidth="1"/>
    <col min="2725" max="2725" width="8.5703125" style="37" customWidth="1"/>
    <col min="2726" max="2726" width="11.140625" style="37" customWidth="1"/>
    <col min="2727" max="2727" width="8" style="37" bestFit="1" customWidth="1"/>
    <col min="2728" max="2728" width="8.28515625" style="37" customWidth="1"/>
    <col min="2729" max="2730" width="7.85546875" style="37" bestFit="1" customWidth="1"/>
    <col min="2731" max="2735" width="3.7109375" style="37" customWidth="1"/>
    <col min="2736" max="2736" width="6.28515625" style="37" customWidth="1"/>
    <col min="2737" max="2737" width="5.28515625" style="37" customWidth="1"/>
    <col min="2738" max="2741" width="3.7109375" style="37" customWidth="1"/>
    <col min="2742" max="2742" width="6.5703125" style="37" customWidth="1"/>
    <col min="2743" max="2743" width="3.7109375" style="37" customWidth="1"/>
    <col min="2744" max="2744" width="4.85546875" style="37" customWidth="1"/>
    <col min="2745" max="2745" width="3.7109375" style="37" customWidth="1"/>
    <col min="2746" max="2746" width="5.7109375" style="37" customWidth="1"/>
    <col min="2747" max="2764" width="3.7109375" style="37" customWidth="1"/>
    <col min="2765" max="2961" width="9.140625" style="37"/>
    <col min="2962" max="2962" width="9.140625" style="37" customWidth="1"/>
    <col min="2963" max="2963" width="1.7109375" style="37" customWidth="1"/>
    <col min="2964" max="2964" width="1.140625" style="37" customWidth="1"/>
    <col min="2965" max="2966" width="1.7109375" style="37" customWidth="1"/>
    <col min="2967" max="2967" width="15.7109375" style="37" customWidth="1"/>
    <col min="2968" max="2968" width="20.140625" style="37" customWidth="1"/>
    <col min="2969" max="2969" width="1.140625" style="37" customWidth="1"/>
    <col min="2970" max="2970" width="11.7109375" style="37" customWidth="1"/>
    <col min="2971" max="2972" width="10" style="37" customWidth="1"/>
    <col min="2973" max="2973" width="9.140625" style="37"/>
    <col min="2974" max="2974" width="9.42578125" style="37" customWidth="1"/>
    <col min="2975" max="2975" width="6.7109375" style="37" customWidth="1"/>
    <col min="2976" max="2976" width="8.7109375" style="37" customWidth="1"/>
    <col min="2977" max="2977" width="7.5703125" style="37" customWidth="1"/>
    <col min="2978" max="2978" width="9.42578125" style="37" customWidth="1"/>
    <col min="2979" max="2979" width="8.7109375" style="37" customWidth="1"/>
    <col min="2980" max="2980" width="8.42578125" style="37" customWidth="1"/>
    <col min="2981" max="2981" width="8.5703125" style="37" customWidth="1"/>
    <col min="2982" max="2982" width="11.140625" style="37" customWidth="1"/>
    <col min="2983" max="2983" width="8" style="37" bestFit="1" customWidth="1"/>
    <col min="2984" max="2984" width="8.28515625" style="37" customWidth="1"/>
    <col min="2985" max="2986" width="7.85546875" style="37" bestFit="1" customWidth="1"/>
    <col min="2987" max="2991" width="3.7109375" style="37" customWidth="1"/>
    <col min="2992" max="2992" width="6.28515625" style="37" customWidth="1"/>
    <col min="2993" max="2993" width="5.28515625" style="37" customWidth="1"/>
    <col min="2994" max="2997" width="3.7109375" style="37" customWidth="1"/>
    <col min="2998" max="2998" width="6.5703125" style="37" customWidth="1"/>
    <col min="2999" max="2999" width="3.7109375" style="37" customWidth="1"/>
    <col min="3000" max="3000" width="4.85546875" style="37" customWidth="1"/>
    <col min="3001" max="3001" width="3.7109375" style="37" customWidth="1"/>
    <col min="3002" max="3002" width="5.7109375" style="37" customWidth="1"/>
    <col min="3003" max="3020" width="3.7109375" style="37" customWidth="1"/>
    <col min="3021" max="3217" width="9.140625" style="37"/>
    <col min="3218" max="3218" width="9.140625" style="37" customWidth="1"/>
    <col min="3219" max="3219" width="1.7109375" style="37" customWidth="1"/>
    <col min="3220" max="3220" width="1.140625" style="37" customWidth="1"/>
    <col min="3221" max="3222" width="1.7109375" style="37" customWidth="1"/>
    <col min="3223" max="3223" width="15.7109375" style="37" customWidth="1"/>
    <col min="3224" max="3224" width="20.140625" style="37" customWidth="1"/>
    <col min="3225" max="3225" width="1.140625" style="37" customWidth="1"/>
    <col min="3226" max="3226" width="11.7109375" style="37" customWidth="1"/>
    <col min="3227" max="3228" width="10" style="37" customWidth="1"/>
    <col min="3229" max="3229" width="9.140625" style="37"/>
    <col min="3230" max="3230" width="9.42578125" style="37" customWidth="1"/>
    <col min="3231" max="3231" width="6.7109375" style="37" customWidth="1"/>
    <col min="3232" max="3232" width="8.7109375" style="37" customWidth="1"/>
    <col min="3233" max="3233" width="7.5703125" style="37" customWidth="1"/>
    <col min="3234" max="3234" width="9.42578125" style="37" customWidth="1"/>
    <col min="3235" max="3235" width="8.7109375" style="37" customWidth="1"/>
    <col min="3236" max="3236" width="8.42578125" style="37" customWidth="1"/>
    <col min="3237" max="3237" width="8.5703125" style="37" customWidth="1"/>
    <col min="3238" max="3238" width="11.140625" style="37" customWidth="1"/>
    <col min="3239" max="3239" width="8" style="37" bestFit="1" customWidth="1"/>
    <col min="3240" max="3240" width="8.28515625" style="37" customWidth="1"/>
    <col min="3241" max="3242" width="7.85546875" style="37" bestFit="1" customWidth="1"/>
    <col min="3243" max="3247" width="3.7109375" style="37" customWidth="1"/>
    <col min="3248" max="3248" width="6.28515625" style="37" customWidth="1"/>
    <col min="3249" max="3249" width="5.28515625" style="37" customWidth="1"/>
    <col min="3250" max="3253" width="3.7109375" style="37" customWidth="1"/>
    <col min="3254" max="3254" width="6.5703125" style="37" customWidth="1"/>
    <col min="3255" max="3255" width="3.7109375" style="37" customWidth="1"/>
    <col min="3256" max="3256" width="4.85546875" style="37" customWidth="1"/>
    <col min="3257" max="3257" width="3.7109375" style="37" customWidth="1"/>
    <col min="3258" max="3258" width="5.7109375" style="37" customWidth="1"/>
    <col min="3259" max="3276" width="3.7109375" style="37" customWidth="1"/>
    <col min="3277" max="3473" width="9.140625" style="37"/>
    <col min="3474" max="3474" width="9.140625" style="37" customWidth="1"/>
    <col min="3475" max="3475" width="1.7109375" style="37" customWidth="1"/>
    <col min="3476" max="3476" width="1.140625" style="37" customWidth="1"/>
    <col min="3477" max="3478" width="1.7109375" style="37" customWidth="1"/>
    <col min="3479" max="3479" width="15.7109375" style="37" customWidth="1"/>
    <col min="3480" max="3480" width="20.140625" style="37" customWidth="1"/>
    <col min="3481" max="3481" width="1.140625" style="37" customWidth="1"/>
    <col min="3482" max="3482" width="11.7109375" style="37" customWidth="1"/>
    <col min="3483" max="3484" width="10" style="37" customWidth="1"/>
    <col min="3485" max="3485" width="9.140625" style="37"/>
    <col min="3486" max="3486" width="9.42578125" style="37" customWidth="1"/>
    <col min="3487" max="3487" width="6.7109375" style="37" customWidth="1"/>
    <col min="3488" max="3488" width="8.7109375" style="37" customWidth="1"/>
    <col min="3489" max="3489" width="7.5703125" style="37" customWidth="1"/>
    <col min="3490" max="3490" width="9.42578125" style="37" customWidth="1"/>
    <col min="3491" max="3491" width="8.7109375" style="37" customWidth="1"/>
    <col min="3492" max="3492" width="8.42578125" style="37" customWidth="1"/>
    <col min="3493" max="3493" width="8.5703125" style="37" customWidth="1"/>
    <col min="3494" max="3494" width="11.140625" style="37" customWidth="1"/>
    <col min="3495" max="3495" width="8" style="37" bestFit="1" customWidth="1"/>
    <col min="3496" max="3496" width="8.28515625" style="37" customWidth="1"/>
    <col min="3497" max="3498" width="7.85546875" style="37" bestFit="1" customWidth="1"/>
    <col min="3499" max="3503" width="3.7109375" style="37" customWidth="1"/>
    <col min="3504" max="3504" width="6.28515625" style="37" customWidth="1"/>
    <col min="3505" max="3505" width="5.28515625" style="37" customWidth="1"/>
    <col min="3506" max="3509" width="3.7109375" style="37" customWidth="1"/>
    <col min="3510" max="3510" width="6.5703125" style="37" customWidth="1"/>
    <col min="3511" max="3511" width="3.7109375" style="37" customWidth="1"/>
    <col min="3512" max="3512" width="4.85546875" style="37" customWidth="1"/>
    <col min="3513" max="3513" width="3.7109375" style="37" customWidth="1"/>
    <col min="3514" max="3514" width="5.7109375" style="37" customWidth="1"/>
    <col min="3515" max="3532" width="3.7109375" style="37" customWidth="1"/>
    <col min="3533" max="3729" width="9.140625" style="37"/>
    <col min="3730" max="3730" width="9.140625" style="37" customWidth="1"/>
    <col min="3731" max="3731" width="1.7109375" style="37" customWidth="1"/>
    <col min="3732" max="3732" width="1.140625" style="37" customWidth="1"/>
    <col min="3733" max="3734" width="1.7109375" style="37" customWidth="1"/>
    <col min="3735" max="3735" width="15.7109375" style="37" customWidth="1"/>
    <col min="3736" max="3736" width="20.140625" style="37" customWidth="1"/>
    <col min="3737" max="3737" width="1.140625" style="37" customWidth="1"/>
    <col min="3738" max="3738" width="11.7109375" style="37" customWidth="1"/>
    <col min="3739" max="3740" width="10" style="37" customWidth="1"/>
    <col min="3741" max="3741" width="9.140625" style="37"/>
    <col min="3742" max="3742" width="9.42578125" style="37" customWidth="1"/>
    <col min="3743" max="3743" width="6.7109375" style="37" customWidth="1"/>
    <col min="3744" max="3744" width="8.7109375" style="37" customWidth="1"/>
    <col min="3745" max="3745" width="7.5703125" style="37" customWidth="1"/>
    <col min="3746" max="3746" width="9.42578125" style="37" customWidth="1"/>
    <col min="3747" max="3747" width="8.7109375" style="37" customWidth="1"/>
    <col min="3748" max="3748" width="8.42578125" style="37" customWidth="1"/>
    <col min="3749" max="3749" width="8.5703125" style="37" customWidth="1"/>
    <col min="3750" max="3750" width="11.140625" style="37" customWidth="1"/>
    <col min="3751" max="3751" width="8" style="37" bestFit="1" customWidth="1"/>
    <col min="3752" max="3752" width="8.28515625" style="37" customWidth="1"/>
    <col min="3753" max="3754" width="7.85546875" style="37" bestFit="1" customWidth="1"/>
    <col min="3755" max="3759" width="3.7109375" style="37" customWidth="1"/>
    <col min="3760" max="3760" width="6.28515625" style="37" customWidth="1"/>
    <col min="3761" max="3761" width="5.28515625" style="37" customWidth="1"/>
    <col min="3762" max="3765" width="3.7109375" style="37" customWidth="1"/>
    <col min="3766" max="3766" width="6.5703125" style="37" customWidth="1"/>
    <col min="3767" max="3767" width="3.7109375" style="37" customWidth="1"/>
    <col min="3768" max="3768" width="4.85546875" style="37" customWidth="1"/>
    <col min="3769" max="3769" width="3.7109375" style="37" customWidth="1"/>
    <col min="3770" max="3770" width="5.7109375" style="37" customWidth="1"/>
    <col min="3771" max="3788" width="3.7109375" style="37" customWidth="1"/>
    <col min="3789" max="3985" width="9.140625" style="37"/>
    <col min="3986" max="3986" width="9.140625" style="37" customWidth="1"/>
    <col min="3987" max="3987" width="1.7109375" style="37" customWidth="1"/>
    <col min="3988" max="3988" width="1.140625" style="37" customWidth="1"/>
    <col min="3989" max="3990" width="1.7109375" style="37" customWidth="1"/>
    <col min="3991" max="3991" width="15.7109375" style="37" customWidth="1"/>
    <col min="3992" max="3992" width="20.140625" style="37" customWidth="1"/>
    <col min="3993" max="3993" width="1.140625" style="37" customWidth="1"/>
    <col min="3994" max="3994" width="11.7109375" style="37" customWidth="1"/>
    <col min="3995" max="3996" width="10" style="37" customWidth="1"/>
    <col min="3997" max="3997" width="9.140625" style="37"/>
    <col min="3998" max="3998" width="9.42578125" style="37" customWidth="1"/>
    <col min="3999" max="3999" width="6.7109375" style="37" customWidth="1"/>
    <col min="4000" max="4000" width="8.7109375" style="37" customWidth="1"/>
    <col min="4001" max="4001" width="7.5703125" style="37" customWidth="1"/>
    <col min="4002" max="4002" width="9.42578125" style="37" customWidth="1"/>
    <col min="4003" max="4003" width="8.7109375" style="37" customWidth="1"/>
    <col min="4004" max="4004" width="8.42578125" style="37" customWidth="1"/>
    <col min="4005" max="4005" width="8.5703125" style="37" customWidth="1"/>
    <col min="4006" max="4006" width="11.140625" style="37" customWidth="1"/>
    <col min="4007" max="4007" width="8" style="37" bestFit="1" customWidth="1"/>
    <col min="4008" max="4008" width="8.28515625" style="37" customWidth="1"/>
    <col min="4009" max="4010" width="7.85546875" style="37" bestFit="1" customWidth="1"/>
    <col min="4011" max="4015" width="3.7109375" style="37" customWidth="1"/>
    <col min="4016" max="4016" width="6.28515625" style="37" customWidth="1"/>
    <col min="4017" max="4017" width="5.28515625" style="37" customWidth="1"/>
    <col min="4018" max="4021" width="3.7109375" style="37" customWidth="1"/>
    <col min="4022" max="4022" width="6.5703125" style="37" customWidth="1"/>
    <col min="4023" max="4023" width="3.7109375" style="37" customWidth="1"/>
    <col min="4024" max="4024" width="4.85546875" style="37" customWidth="1"/>
    <col min="4025" max="4025" width="3.7109375" style="37" customWidth="1"/>
    <col min="4026" max="4026" width="5.7109375" style="37" customWidth="1"/>
    <col min="4027" max="4044" width="3.7109375" style="37" customWidth="1"/>
    <col min="4045" max="4241" width="9.140625" style="37"/>
    <col min="4242" max="4242" width="9.140625" style="37" customWidth="1"/>
    <col min="4243" max="4243" width="1.7109375" style="37" customWidth="1"/>
    <col min="4244" max="4244" width="1.140625" style="37" customWidth="1"/>
    <col min="4245" max="4246" width="1.7109375" style="37" customWidth="1"/>
    <col min="4247" max="4247" width="15.7109375" style="37" customWidth="1"/>
    <col min="4248" max="4248" width="20.140625" style="37" customWidth="1"/>
    <col min="4249" max="4249" width="1.140625" style="37" customWidth="1"/>
    <col min="4250" max="4250" width="11.7109375" style="37" customWidth="1"/>
    <col min="4251" max="4252" width="10" style="37" customWidth="1"/>
    <col min="4253" max="4253" width="9.140625" style="37"/>
    <col min="4254" max="4254" width="9.42578125" style="37" customWidth="1"/>
    <col min="4255" max="4255" width="6.7109375" style="37" customWidth="1"/>
    <col min="4256" max="4256" width="8.7109375" style="37" customWidth="1"/>
    <col min="4257" max="4257" width="7.5703125" style="37" customWidth="1"/>
    <col min="4258" max="4258" width="9.42578125" style="37" customWidth="1"/>
    <col min="4259" max="4259" width="8.7109375" style="37" customWidth="1"/>
    <col min="4260" max="4260" width="8.42578125" style="37" customWidth="1"/>
    <col min="4261" max="4261" width="8.5703125" style="37" customWidth="1"/>
    <col min="4262" max="4262" width="11.140625" style="37" customWidth="1"/>
    <col min="4263" max="4263" width="8" style="37" bestFit="1" customWidth="1"/>
    <col min="4264" max="4264" width="8.28515625" style="37" customWidth="1"/>
    <col min="4265" max="4266" width="7.85546875" style="37" bestFit="1" customWidth="1"/>
    <col min="4267" max="4271" width="3.7109375" style="37" customWidth="1"/>
    <col min="4272" max="4272" width="6.28515625" style="37" customWidth="1"/>
    <col min="4273" max="4273" width="5.28515625" style="37" customWidth="1"/>
    <col min="4274" max="4277" width="3.7109375" style="37" customWidth="1"/>
    <col min="4278" max="4278" width="6.5703125" style="37" customWidth="1"/>
    <col min="4279" max="4279" width="3.7109375" style="37" customWidth="1"/>
    <col min="4280" max="4280" width="4.85546875" style="37" customWidth="1"/>
    <col min="4281" max="4281" width="3.7109375" style="37" customWidth="1"/>
    <col min="4282" max="4282" width="5.7109375" style="37" customWidth="1"/>
    <col min="4283" max="4300" width="3.7109375" style="37" customWidth="1"/>
    <col min="4301" max="4497" width="9.140625" style="37"/>
    <col min="4498" max="4498" width="9.140625" style="37" customWidth="1"/>
    <col min="4499" max="4499" width="1.7109375" style="37" customWidth="1"/>
    <col min="4500" max="4500" width="1.140625" style="37" customWidth="1"/>
    <col min="4501" max="4502" width="1.7109375" style="37" customWidth="1"/>
    <col min="4503" max="4503" width="15.7109375" style="37" customWidth="1"/>
    <col min="4504" max="4504" width="20.140625" style="37" customWidth="1"/>
    <col min="4505" max="4505" width="1.140625" style="37" customWidth="1"/>
    <col min="4506" max="4506" width="11.7109375" style="37" customWidth="1"/>
    <col min="4507" max="4508" width="10" style="37" customWidth="1"/>
    <col min="4509" max="4509" width="9.140625" style="37"/>
    <col min="4510" max="4510" width="9.42578125" style="37" customWidth="1"/>
    <col min="4511" max="4511" width="6.7109375" style="37" customWidth="1"/>
    <col min="4512" max="4512" width="8.7109375" style="37" customWidth="1"/>
    <col min="4513" max="4513" width="7.5703125" style="37" customWidth="1"/>
    <col min="4514" max="4514" width="9.42578125" style="37" customWidth="1"/>
    <col min="4515" max="4515" width="8.7109375" style="37" customWidth="1"/>
    <col min="4516" max="4516" width="8.42578125" style="37" customWidth="1"/>
    <col min="4517" max="4517" width="8.5703125" style="37" customWidth="1"/>
    <col min="4518" max="4518" width="11.140625" style="37" customWidth="1"/>
    <col min="4519" max="4519" width="8" style="37" bestFit="1" customWidth="1"/>
    <col min="4520" max="4520" width="8.28515625" style="37" customWidth="1"/>
    <col min="4521" max="4522" width="7.85546875" style="37" bestFit="1" customWidth="1"/>
    <col min="4523" max="4527" width="3.7109375" style="37" customWidth="1"/>
    <col min="4528" max="4528" width="6.28515625" style="37" customWidth="1"/>
    <col min="4529" max="4529" width="5.28515625" style="37" customWidth="1"/>
    <col min="4530" max="4533" width="3.7109375" style="37" customWidth="1"/>
    <col min="4534" max="4534" width="6.5703125" style="37" customWidth="1"/>
    <col min="4535" max="4535" width="3.7109375" style="37" customWidth="1"/>
    <col min="4536" max="4536" width="4.85546875" style="37" customWidth="1"/>
    <col min="4537" max="4537" width="3.7109375" style="37" customWidth="1"/>
    <col min="4538" max="4538" width="5.7109375" style="37" customWidth="1"/>
    <col min="4539" max="4556" width="3.7109375" style="37" customWidth="1"/>
    <col min="4557" max="4753" width="9.140625" style="37"/>
    <col min="4754" max="4754" width="9.140625" style="37" customWidth="1"/>
    <col min="4755" max="4755" width="1.7109375" style="37" customWidth="1"/>
    <col min="4756" max="4756" width="1.140625" style="37" customWidth="1"/>
    <col min="4757" max="4758" width="1.7109375" style="37" customWidth="1"/>
    <col min="4759" max="4759" width="15.7109375" style="37" customWidth="1"/>
    <col min="4760" max="4760" width="20.140625" style="37" customWidth="1"/>
    <col min="4761" max="4761" width="1.140625" style="37" customWidth="1"/>
    <col min="4762" max="4762" width="11.7109375" style="37" customWidth="1"/>
    <col min="4763" max="4764" width="10" style="37" customWidth="1"/>
    <col min="4765" max="4765" width="9.140625" style="37"/>
    <col min="4766" max="4766" width="9.42578125" style="37" customWidth="1"/>
    <col min="4767" max="4767" width="6.7109375" style="37" customWidth="1"/>
    <col min="4768" max="4768" width="8.7109375" style="37" customWidth="1"/>
    <col min="4769" max="4769" width="7.5703125" style="37" customWidth="1"/>
    <col min="4770" max="4770" width="9.42578125" style="37" customWidth="1"/>
    <col min="4771" max="4771" width="8.7109375" style="37" customWidth="1"/>
    <col min="4772" max="4772" width="8.42578125" style="37" customWidth="1"/>
    <col min="4773" max="4773" width="8.5703125" style="37" customWidth="1"/>
    <col min="4774" max="4774" width="11.140625" style="37" customWidth="1"/>
    <col min="4775" max="4775" width="8" style="37" bestFit="1" customWidth="1"/>
    <col min="4776" max="4776" width="8.28515625" style="37" customWidth="1"/>
    <col min="4777" max="4778" width="7.85546875" style="37" bestFit="1" customWidth="1"/>
    <col min="4779" max="4783" width="3.7109375" style="37" customWidth="1"/>
    <col min="4784" max="4784" width="6.28515625" style="37" customWidth="1"/>
    <col min="4785" max="4785" width="5.28515625" style="37" customWidth="1"/>
    <col min="4786" max="4789" width="3.7109375" style="37" customWidth="1"/>
    <col min="4790" max="4790" width="6.5703125" style="37" customWidth="1"/>
    <col min="4791" max="4791" width="3.7109375" style="37" customWidth="1"/>
    <col min="4792" max="4792" width="4.85546875" style="37" customWidth="1"/>
    <col min="4793" max="4793" width="3.7109375" style="37" customWidth="1"/>
    <col min="4794" max="4794" width="5.7109375" style="37" customWidth="1"/>
    <col min="4795" max="4812" width="3.7109375" style="37" customWidth="1"/>
    <col min="4813" max="5009" width="9.140625" style="37"/>
    <col min="5010" max="5010" width="9.140625" style="37" customWidth="1"/>
    <col min="5011" max="5011" width="1.7109375" style="37" customWidth="1"/>
    <col min="5012" max="5012" width="1.140625" style="37" customWidth="1"/>
    <col min="5013" max="5014" width="1.7109375" style="37" customWidth="1"/>
    <col min="5015" max="5015" width="15.7109375" style="37" customWidth="1"/>
    <col min="5016" max="5016" width="20.140625" style="37" customWidth="1"/>
    <col min="5017" max="5017" width="1.140625" style="37" customWidth="1"/>
    <col min="5018" max="5018" width="11.7109375" style="37" customWidth="1"/>
    <col min="5019" max="5020" width="10" style="37" customWidth="1"/>
    <col min="5021" max="5021" width="9.140625" style="37"/>
    <col min="5022" max="5022" width="9.42578125" style="37" customWidth="1"/>
    <col min="5023" max="5023" width="6.7109375" style="37" customWidth="1"/>
    <col min="5024" max="5024" width="8.7109375" style="37" customWidth="1"/>
    <col min="5025" max="5025" width="7.5703125" style="37" customWidth="1"/>
    <col min="5026" max="5026" width="9.42578125" style="37" customWidth="1"/>
    <col min="5027" max="5027" width="8.7109375" style="37" customWidth="1"/>
    <col min="5028" max="5028" width="8.42578125" style="37" customWidth="1"/>
    <col min="5029" max="5029" width="8.5703125" style="37" customWidth="1"/>
    <col min="5030" max="5030" width="11.140625" style="37" customWidth="1"/>
    <col min="5031" max="5031" width="8" style="37" bestFit="1" customWidth="1"/>
    <col min="5032" max="5032" width="8.28515625" style="37" customWidth="1"/>
    <col min="5033" max="5034" width="7.85546875" style="37" bestFit="1" customWidth="1"/>
    <col min="5035" max="5039" width="3.7109375" style="37" customWidth="1"/>
    <col min="5040" max="5040" width="6.28515625" style="37" customWidth="1"/>
    <col min="5041" max="5041" width="5.28515625" style="37" customWidth="1"/>
    <col min="5042" max="5045" width="3.7109375" style="37" customWidth="1"/>
    <col min="5046" max="5046" width="6.5703125" style="37" customWidth="1"/>
    <col min="5047" max="5047" width="3.7109375" style="37" customWidth="1"/>
    <col min="5048" max="5048" width="4.85546875" style="37" customWidth="1"/>
    <col min="5049" max="5049" width="3.7109375" style="37" customWidth="1"/>
    <col min="5050" max="5050" width="5.7109375" style="37" customWidth="1"/>
    <col min="5051" max="5068" width="3.7109375" style="37" customWidth="1"/>
    <col min="5069" max="5265" width="9.140625" style="37"/>
    <col min="5266" max="5266" width="9.140625" style="37" customWidth="1"/>
    <col min="5267" max="5267" width="1.7109375" style="37" customWidth="1"/>
    <col min="5268" max="5268" width="1.140625" style="37" customWidth="1"/>
    <col min="5269" max="5270" width="1.7109375" style="37" customWidth="1"/>
    <col min="5271" max="5271" width="15.7109375" style="37" customWidth="1"/>
    <col min="5272" max="5272" width="20.140625" style="37" customWidth="1"/>
    <col min="5273" max="5273" width="1.140625" style="37" customWidth="1"/>
    <col min="5274" max="5274" width="11.7109375" style="37" customWidth="1"/>
    <col min="5275" max="5276" width="10" style="37" customWidth="1"/>
    <col min="5277" max="5277" width="9.140625" style="37"/>
    <col min="5278" max="5278" width="9.42578125" style="37" customWidth="1"/>
    <col min="5279" max="5279" width="6.7109375" style="37" customWidth="1"/>
    <col min="5280" max="5280" width="8.7109375" style="37" customWidth="1"/>
    <col min="5281" max="5281" width="7.5703125" style="37" customWidth="1"/>
    <col min="5282" max="5282" width="9.42578125" style="37" customWidth="1"/>
    <col min="5283" max="5283" width="8.7109375" style="37" customWidth="1"/>
    <col min="5284" max="5284" width="8.42578125" style="37" customWidth="1"/>
    <col min="5285" max="5285" width="8.5703125" style="37" customWidth="1"/>
    <col min="5286" max="5286" width="11.140625" style="37" customWidth="1"/>
    <col min="5287" max="5287" width="8" style="37" bestFit="1" customWidth="1"/>
    <col min="5288" max="5288" width="8.28515625" style="37" customWidth="1"/>
    <col min="5289" max="5290" width="7.85546875" style="37" bestFit="1" customWidth="1"/>
    <col min="5291" max="5295" width="3.7109375" style="37" customWidth="1"/>
    <col min="5296" max="5296" width="6.28515625" style="37" customWidth="1"/>
    <col min="5297" max="5297" width="5.28515625" style="37" customWidth="1"/>
    <col min="5298" max="5301" width="3.7109375" style="37" customWidth="1"/>
    <col min="5302" max="5302" width="6.5703125" style="37" customWidth="1"/>
    <col min="5303" max="5303" width="3.7109375" style="37" customWidth="1"/>
    <col min="5304" max="5304" width="4.85546875" style="37" customWidth="1"/>
    <col min="5305" max="5305" width="3.7109375" style="37" customWidth="1"/>
    <col min="5306" max="5306" width="5.7109375" style="37" customWidth="1"/>
    <col min="5307" max="5324" width="3.7109375" style="37" customWidth="1"/>
    <col min="5325" max="5521" width="9.140625" style="37"/>
    <col min="5522" max="5522" width="9.140625" style="37" customWidth="1"/>
    <col min="5523" max="5523" width="1.7109375" style="37" customWidth="1"/>
    <col min="5524" max="5524" width="1.140625" style="37" customWidth="1"/>
    <col min="5525" max="5526" width="1.7109375" style="37" customWidth="1"/>
    <col min="5527" max="5527" width="15.7109375" style="37" customWidth="1"/>
    <col min="5528" max="5528" width="20.140625" style="37" customWidth="1"/>
    <col min="5529" max="5529" width="1.140625" style="37" customWidth="1"/>
    <col min="5530" max="5530" width="11.7109375" style="37" customWidth="1"/>
    <col min="5531" max="5532" width="10" style="37" customWidth="1"/>
    <col min="5533" max="5533" width="9.140625" style="37"/>
    <col min="5534" max="5534" width="9.42578125" style="37" customWidth="1"/>
    <col min="5535" max="5535" width="6.7109375" style="37" customWidth="1"/>
    <col min="5536" max="5536" width="8.7109375" style="37" customWidth="1"/>
    <col min="5537" max="5537" width="7.5703125" style="37" customWidth="1"/>
    <col min="5538" max="5538" width="9.42578125" style="37" customWidth="1"/>
    <col min="5539" max="5539" width="8.7109375" style="37" customWidth="1"/>
    <col min="5540" max="5540" width="8.42578125" style="37" customWidth="1"/>
    <col min="5541" max="5541" width="8.5703125" style="37" customWidth="1"/>
    <col min="5542" max="5542" width="11.140625" style="37" customWidth="1"/>
    <col min="5543" max="5543" width="8" style="37" bestFit="1" customWidth="1"/>
    <col min="5544" max="5544" width="8.28515625" style="37" customWidth="1"/>
    <col min="5545" max="5546" width="7.85546875" style="37" bestFit="1" customWidth="1"/>
    <col min="5547" max="5551" width="3.7109375" style="37" customWidth="1"/>
    <col min="5552" max="5552" width="6.28515625" style="37" customWidth="1"/>
    <col min="5553" max="5553" width="5.28515625" style="37" customWidth="1"/>
    <col min="5554" max="5557" width="3.7109375" style="37" customWidth="1"/>
    <col min="5558" max="5558" width="6.5703125" style="37" customWidth="1"/>
    <col min="5559" max="5559" width="3.7109375" style="37" customWidth="1"/>
    <col min="5560" max="5560" width="4.85546875" style="37" customWidth="1"/>
    <col min="5561" max="5561" width="3.7109375" style="37" customWidth="1"/>
    <col min="5562" max="5562" width="5.7109375" style="37" customWidth="1"/>
    <col min="5563" max="5580" width="3.7109375" style="37" customWidth="1"/>
    <col min="5581" max="5777" width="9.140625" style="37"/>
    <col min="5778" max="5778" width="9.140625" style="37" customWidth="1"/>
    <col min="5779" max="5779" width="1.7109375" style="37" customWidth="1"/>
    <col min="5780" max="5780" width="1.140625" style="37" customWidth="1"/>
    <col min="5781" max="5782" width="1.7109375" style="37" customWidth="1"/>
    <col min="5783" max="5783" width="15.7109375" style="37" customWidth="1"/>
    <col min="5784" max="5784" width="20.140625" style="37" customWidth="1"/>
    <col min="5785" max="5785" width="1.140625" style="37" customWidth="1"/>
    <col min="5786" max="5786" width="11.7109375" style="37" customWidth="1"/>
    <col min="5787" max="5788" width="10" style="37" customWidth="1"/>
    <col min="5789" max="5789" width="9.140625" style="37"/>
    <col min="5790" max="5790" width="9.42578125" style="37" customWidth="1"/>
    <col min="5791" max="5791" width="6.7109375" style="37" customWidth="1"/>
    <col min="5792" max="5792" width="8.7109375" style="37" customWidth="1"/>
    <col min="5793" max="5793" width="7.5703125" style="37" customWidth="1"/>
    <col min="5794" max="5794" width="9.42578125" style="37" customWidth="1"/>
    <col min="5795" max="5795" width="8.7109375" style="37" customWidth="1"/>
    <col min="5796" max="5796" width="8.42578125" style="37" customWidth="1"/>
    <col min="5797" max="5797" width="8.5703125" style="37" customWidth="1"/>
    <col min="5798" max="5798" width="11.140625" style="37" customWidth="1"/>
    <col min="5799" max="5799" width="8" style="37" bestFit="1" customWidth="1"/>
    <col min="5800" max="5800" width="8.28515625" style="37" customWidth="1"/>
    <col min="5801" max="5802" width="7.85546875" style="37" bestFit="1" customWidth="1"/>
    <col min="5803" max="5807" width="3.7109375" style="37" customWidth="1"/>
    <col min="5808" max="5808" width="6.28515625" style="37" customWidth="1"/>
    <col min="5809" max="5809" width="5.28515625" style="37" customWidth="1"/>
    <col min="5810" max="5813" width="3.7109375" style="37" customWidth="1"/>
    <col min="5814" max="5814" width="6.5703125" style="37" customWidth="1"/>
    <col min="5815" max="5815" width="3.7109375" style="37" customWidth="1"/>
    <col min="5816" max="5816" width="4.85546875" style="37" customWidth="1"/>
    <col min="5817" max="5817" width="3.7109375" style="37" customWidth="1"/>
    <col min="5818" max="5818" width="5.7109375" style="37" customWidth="1"/>
    <col min="5819" max="5836" width="3.7109375" style="37" customWidth="1"/>
    <col min="5837" max="6033" width="9.140625" style="37"/>
    <col min="6034" max="6034" width="9.140625" style="37" customWidth="1"/>
    <col min="6035" max="6035" width="1.7109375" style="37" customWidth="1"/>
    <col min="6036" max="6036" width="1.140625" style="37" customWidth="1"/>
    <col min="6037" max="6038" width="1.7109375" style="37" customWidth="1"/>
    <col min="6039" max="6039" width="15.7109375" style="37" customWidth="1"/>
    <col min="6040" max="6040" width="20.140625" style="37" customWidth="1"/>
    <col min="6041" max="6041" width="1.140625" style="37" customWidth="1"/>
    <col min="6042" max="6042" width="11.7109375" style="37" customWidth="1"/>
    <col min="6043" max="6044" width="10" style="37" customWidth="1"/>
    <col min="6045" max="6045" width="9.140625" style="37"/>
    <col min="6046" max="6046" width="9.42578125" style="37" customWidth="1"/>
    <col min="6047" max="6047" width="6.7109375" style="37" customWidth="1"/>
    <col min="6048" max="6048" width="8.7109375" style="37" customWidth="1"/>
    <col min="6049" max="6049" width="7.5703125" style="37" customWidth="1"/>
    <col min="6050" max="6050" width="9.42578125" style="37" customWidth="1"/>
    <col min="6051" max="6051" width="8.7109375" style="37" customWidth="1"/>
    <col min="6052" max="6052" width="8.42578125" style="37" customWidth="1"/>
    <col min="6053" max="6053" width="8.5703125" style="37" customWidth="1"/>
    <col min="6054" max="6054" width="11.140625" style="37" customWidth="1"/>
    <col min="6055" max="6055" width="8" style="37" bestFit="1" customWidth="1"/>
    <col min="6056" max="6056" width="8.28515625" style="37" customWidth="1"/>
    <col min="6057" max="6058" width="7.85546875" style="37" bestFit="1" customWidth="1"/>
    <col min="6059" max="6063" width="3.7109375" style="37" customWidth="1"/>
    <col min="6064" max="6064" width="6.28515625" style="37" customWidth="1"/>
    <col min="6065" max="6065" width="5.28515625" style="37" customWidth="1"/>
    <col min="6066" max="6069" width="3.7109375" style="37" customWidth="1"/>
    <col min="6070" max="6070" width="6.5703125" style="37" customWidth="1"/>
    <col min="6071" max="6071" width="3.7109375" style="37" customWidth="1"/>
    <col min="6072" max="6072" width="4.85546875" style="37" customWidth="1"/>
    <col min="6073" max="6073" width="3.7109375" style="37" customWidth="1"/>
    <col min="6074" max="6074" width="5.7109375" style="37" customWidth="1"/>
    <col min="6075" max="6092" width="3.7109375" style="37" customWidth="1"/>
    <col min="6093" max="6289" width="9.140625" style="37"/>
    <col min="6290" max="6290" width="9.140625" style="37" customWidth="1"/>
    <col min="6291" max="6291" width="1.7109375" style="37" customWidth="1"/>
    <col min="6292" max="6292" width="1.140625" style="37" customWidth="1"/>
    <col min="6293" max="6294" width="1.7109375" style="37" customWidth="1"/>
    <col min="6295" max="6295" width="15.7109375" style="37" customWidth="1"/>
    <col min="6296" max="6296" width="20.140625" style="37" customWidth="1"/>
    <col min="6297" max="6297" width="1.140625" style="37" customWidth="1"/>
    <col min="6298" max="6298" width="11.7109375" style="37" customWidth="1"/>
    <col min="6299" max="6300" width="10" style="37" customWidth="1"/>
    <col min="6301" max="6301" width="9.140625" style="37"/>
    <col min="6302" max="6302" width="9.42578125" style="37" customWidth="1"/>
    <col min="6303" max="6303" width="6.7109375" style="37" customWidth="1"/>
    <col min="6304" max="6304" width="8.7109375" style="37" customWidth="1"/>
    <col min="6305" max="6305" width="7.5703125" style="37" customWidth="1"/>
    <col min="6306" max="6306" width="9.42578125" style="37" customWidth="1"/>
    <col min="6307" max="6307" width="8.7109375" style="37" customWidth="1"/>
    <col min="6308" max="6308" width="8.42578125" style="37" customWidth="1"/>
    <col min="6309" max="6309" width="8.5703125" style="37" customWidth="1"/>
    <col min="6310" max="6310" width="11.140625" style="37" customWidth="1"/>
    <col min="6311" max="6311" width="8" style="37" bestFit="1" customWidth="1"/>
    <col min="6312" max="6312" width="8.28515625" style="37" customWidth="1"/>
    <col min="6313" max="6314" width="7.85546875" style="37" bestFit="1" customWidth="1"/>
    <col min="6315" max="6319" width="3.7109375" style="37" customWidth="1"/>
    <col min="6320" max="6320" width="6.28515625" style="37" customWidth="1"/>
    <col min="6321" max="6321" width="5.28515625" style="37" customWidth="1"/>
    <col min="6322" max="6325" width="3.7109375" style="37" customWidth="1"/>
    <col min="6326" max="6326" width="6.5703125" style="37" customWidth="1"/>
    <col min="6327" max="6327" width="3.7109375" style="37" customWidth="1"/>
    <col min="6328" max="6328" width="4.85546875" style="37" customWidth="1"/>
    <col min="6329" max="6329" width="3.7109375" style="37" customWidth="1"/>
    <col min="6330" max="6330" width="5.7109375" style="37" customWidth="1"/>
    <col min="6331" max="6348" width="3.7109375" style="37" customWidth="1"/>
    <col min="6349" max="6545" width="9.140625" style="37"/>
    <col min="6546" max="6546" width="9.140625" style="37" customWidth="1"/>
    <col min="6547" max="6547" width="1.7109375" style="37" customWidth="1"/>
    <col min="6548" max="6548" width="1.140625" style="37" customWidth="1"/>
    <col min="6549" max="6550" width="1.7109375" style="37" customWidth="1"/>
    <col min="6551" max="6551" width="15.7109375" style="37" customWidth="1"/>
    <col min="6552" max="6552" width="20.140625" style="37" customWidth="1"/>
    <col min="6553" max="6553" width="1.140625" style="37" customWidth="1"/>
    <col min="6554" max="6554" width="11.7109375" style="37" customWidth="1"/>
    <col min="6555" max="6556" width="10" style="37" customWidth="1"/>
    <col min="6557" max="6557" width="9.140625" style="37"/>
    <col min="6558" max="6558" width="9.42578125" style="37" customWidth="1"/>
    <col min="6559" max="6559" width="6.7109375" style="37" customWidth="1"/>
    <col min="6560" max="6560" width="8.7109375" style="37" customWidth="1"/>
    <col min="6561" max="6561" width="7.5703125" style="37" customWidth="1"/>
    <col min="6562" max="6562" width="9.42578125" style="37" customWidth="1"/>
    <col min="6563" max="6563" width="8.7109375" style="37" customWidth="1"/>
    <col min="6564" max="6564" width="8.42578125" style="37" customWidth="1"/>
    <col min="6565" max="6565" width="8.5703125" style="37" customWidth="1"/>
    <col min="6566" max="6566" width="11.140625" style="37" customWidth="1"/>
    <col min="6567" max="6567" width="8" style="37" bestFit="1" customWidth="1"/>
    <col min="6568" max="6568" width="8.28515625" style="37" customWidth="1"/>
    <col min="6569" max="6570" width="7.85546875" style="37" bestFit="1" customWidth="1"/>
    <col min="6571" max="6575" width="3.7109375" style="37" customWidth="1"/>
    <col min="6576" max="6576" width="6.28515625" style="37" customWidth="1"/>
    <col min="6577" max="6577" width="5.28515625" style="37" customWidth="1"/>
    <col min="6578" max="6581" width="3.7109375" style="37" customWidth="1"/>
    <col min="6582" max="6582" width="6.5703125" style="37" customWidth="1"/>
    <col min="6583" max="6583" width="3.7109375" style="37" customWidth="1"/>
    <col min="6584" max="6584" width="4.85546875" style="37" customWidth="1"/>
    <col min="6585" max="6585" width="3.7109375" style="37" customWidth="1"/>
    <col min="6586" max="6586" width="5.7109375" style="37" customWidth="1"/>
    <col min="6587" max="6604" width="3.7109375" style="37" customWidth="1"/>
    <col min="6605" max="6801" width="9.140625" style="37"/>
    <col min="6802" max="6802" width="9.140625" style="37" customWidth="1"/>
    <col min="6803" max="6803" width="1.7109375" style="37" customWidth="1"/>
    <col min="6804" max="6804" width="1.140625" style="37" customWidth="1"/>
    <col min="6805" max="6806" width="1.7109375" style="37" customWidth="1"/>
    <col min="6807" max="6807" width="15.7109375" style="37" customWidth="1"/>
    <col min="6808" max="6808" width="20.140625" style="37" customWidth="1"/>
    <col min="6809" max="6809" width="1.140625" style="37" customWidth="1"/>
    <col min="6810" max="6810" width="11.7109375" style="37" customWidth="1"/>
    <col min="6811" max="6812" width="10" style="37" customWidth="1"/>
    <col min="6813" max="6813" width="9.140625" style="37"/>
    <col min="6814" max="6814" width="9.42578125" style="37" customWidth="1"/>
    <col min="6815" max="6815" width="6.7109375" style="37" customWidth="1"/>
    <col min="6816" max="6816" width="8.7109375" style="37" customWidth="1"/>
    <col min="6817" max="6817" width="7.5703125" style="37" customWidth="1"/>
    <col min="6818" max="6818" width="9.42578125" style="37" customWidth="1"/>
    <col min="6819" max="6819" width="8.7109375" style="37" customWidth="1"/>
    <col min="6820" max="6820" width="8.42578125" style="37" customWidth="1"/>
    <col min="6821" max="6821" width="8.5703125" style="37" customWidth="1"/>
    <col min="6822" max="6822" width="11.140625" style="37" customWidth="1"/>
    <col min="6823" max="6823" width="8" style="37" bestFit="1" customWidth="1"/>
    <col min="6824" max="6824" width="8.28515625" style="37" customWidth="1"/>
    <col min="6825" max="6826" width="7.85546875" style="37" bestFit="1" customWidth="1"/>
    <col min="6827" max="6831" width="3.7109375" style="37" customWidth="1"/>
    <col min="6832" max="6832" width="6.28515625" style="37" customWidth="1"/>
    <col min="6833" max="6833" width="5.28515625" style="37" customWidth="1"/>
    <col min="6834" max="6837" width="3.7109375" style="37" customWidth="1"/>
    <col min="6838" max="6838" width="6.5703125" style="37" customWidth="1"/>
    <col min="6839" max="6839" width="3.7109375" style="37" customWidth="1"/>
    <col min="6840" max="6840" width="4.85546875" style="37" customWidth="1"/>
    <col min="6841" max="6841" width="3.7109375" style="37" customWidth="1"/>
    <col min="6842" max="6842" width="5.7109375" style="37" customWidth="1"/>
    <col min="6843" max="6860" width="3.7109375" style="37" customWidth="1"/>
    <col min="6861" max="7057" width="9.140625" style="37"/>
    <col min="7058" max="7058" width="9.140625" style="37" customWidth="1"/>
    <col min="7059" max="7059" width="1.7109375" style="37" customWidth="1"/>
    <col min="7060" max="7060" width="1.140625" style="37" customWidth="1"/>
    <col min="7061" max="7062" width="1.7109375" style="37" customWidth="1"/>
    <col min="7063" max="7063" width="15.7109375" style="37" customWidth="1"/>
    <col min="7064" max="7064" width="20.140625" style="37" customWidth="1"/>
    <col min="7065" max="7065" width="1.140625" style="37" customWidth="1"/>
    <col min="7066" max="7066" width="11.7109375" style="37" customWidth="1"/>
    <col min="7067" max="7068" width="10" style="37" customWidth="1"/>
    <col min="7069" max="7069" width="9.140625" style="37"/>
    <col min="7070" max="7070" width="9.42578125" style="37" customWidth="1"/>
    <col min="7071" max="7071" width="6.7109375" style="37" customWidth="1"/>
    <col min="7072" max="7072" width="8.7109375" style="37" customWidth="1"/>
    <col min="7073" max="7073" width="7.5703125" style="37" customWidth="1"/>
    <col min="7074" max="7074" width="9.42578125" style="37" customWidth="1"/>
    <col min="7075" max="7075" width="8.7109375" style="37" customWidth="1"/>
    <col min="7076" max="7076" width="8.42578125" style="37" customWidth="1"/>
    <col min="7077" max="7077" width="8.5703125" style="37" customWidth="1"/>
    <col min="7078" max="7078" width="11.140625" style="37" customWidth="1"/>
    <col min="7079" max="7079" width="8" style="37" bestFit="1" customWidth="1"/>
    <col min="7080" max="7080" width="8.28515625" style="37" customWidth="1"/>
    <col min="7081" max="7082" width="7.85546875" style="37" bestFit="1" customWidth="1"/>
    <col min="7083" max="7087" width="3.7109375" style="37" customWidth="1"/>
    <col min="7088" max="7088" width="6.28515625" style="37" customWidth="1"/>
    <col min="7089" max="7089" width="5.28515625" style="37" customWidth="1"/>
    <col min="7090" max="7093" width="3.7109375" style="37" customWidth="1"/>
    <col min="7094" max="7094" width="6.5703125" style="37" customWidth="1"/>
    <col min="7095" max="7095" width="3.7109375" style="37" customWidth="1"/>
    <col min="7096" max="7096" width="4.85546875" style="37" customWidth="1"/>
    <col min="7097" max="7097" width="3.7109375" style="37" customWidth="1"/>
    <col min="7098" max="7098" width="5.7109375" style="37" customWidth="1"/>
    <col min="7099" max="7116" width="3.7109375" style="37" customWidth="1"/>
    <col min="7117" max="7313" width="9.140625" style="37"/>
    <col min="7314" max="7314" width="9.140625" style="37" customWidth="1"/>
    <col min="7315" max="7315" width="1.7109375" style="37" customWidth="1"/>
    <col min="7316" max="7316" width="1.140625" style="37" customWidth="1"/>
    <col min="7317" max="7318" width="1.7109375" style="37" customWidth="1"/>
    <col min="7319" max="7319" width="15.7109375" style="37" customWidth="1"/>
    <col min="7320" max="7320" width="20.140625" style="37" customWidth="1"/>
    <col min="7321" max="7321" width="1.140625" style="37" customWidth="1"/>
    <col min="7322" max="7322" width="11.7109375" style="37" customWidth="1"/>
    <col min="7323" max="7324" width="10" style="37" customWidth="1"/>
    <col min="7325" max="7325" width="9.140625" style="37"/>
    <col min="7326" max="7326" width="9.42578125" style="37" customWidth="1"/>
    <col min="7327" max="7327" width="6.7109375" style="37" customWidth="1"/>
    <col min="7328" max="7328" width="8.7109375" style="37" customWidth="1"/>
    <col min="7329" max="7329" width="7.5703125" style="37" customWidth="1"/>
    <col min="7330" max="7330" width="9.42578125" style="37" customWidth="1"/>
    <col min="7331" max="7331" width="8.7109375" style="37" customWidth="1"/>
    <col min="7332" max="7332" width="8.42578125" style="37" customWidth="1"/>
    <col min="7333" max="7333" width="8.5703125" style="37" customWidth="1"/>
    <col min="7334" max="7334" width="11.140625" style="37" customWidth="1"/>
    <col min="7335" max="7335" width="8" style="37" bestFit="1" customWidth="1"/>
    <col min="7336" max="7336" width="8.28515625" style="37" customWidth="1"/>
    <col min="7337" max="7338" width="7.85546875" style="37" bestFit="1" customWidth="1"/>
    <col min="7339" max="7343" width="3.7109375" style="37" customWidth="1"/>
    <col min="7344" max="7344" width="6.28515625" style="37" customWidth="1"/>
    <col min="7345" max="7345" width="5.28515625" style="37" customWidth="1"/>
    <col min="7346" max="7349" width="3.7109375" style="37" customWidth="1"/>
    <col min="7350" max="7350" width="6.5703125" style="37" customWidth="1"/>
    <col min="7351" max="7351" width="3.7109375" style="37" customWidth="1"/>
    <col min="7352" max="7352" width="4.85546875" style="37" customWidth="1"/>
    <col min="7353" max="7353" width="3.7109375" style="37" customWidth="1"/>
    <col min="7354" max="7354" width="5.7109375" style="37" customWidth="1"/>
    <col min="7355" max="7372" width="3.7109375" style="37" customWidth="1"/>
    <col min="7373" max="7569" width="9.140625" style="37"/>
    <col min="7570" max="7570" width="9.140625" style="37" customWidth="1"/>
    <col min="7571" max="7571" width="1.7109375" style="37" customWidth="1"/>
    <col min="7572" max="7572" width="1.140625" style="37" customWidth="1"/>
    <col min="7573" max="7574" width="1.7109375" style="37" customWidth="1"/>
    <col min="7575" max="7575" width="15.7109375" style="37" customWidth="1"/>
    <col min="7576" max="7576" width="20.140625" style="37" customWidth="1"/>
    <col min="7577" max="7577" width="1.140625" style="37" customWidth="1"/>
    <col min="7578" max="7578" width="11.7109375" style="37" customWidth="1"/>
    <col min="7579" max="7580" width="10" style="37" customWidth="1"/>
    <col min="7581" max="7581" width="9.140625" style="37"/>
    <col min="7582" max="7582" width="9.42578125" style="37" customWidth="1"/>
    <col min="7583" max="7583" width="6.7109375" style="37" customWidth="1"/>
    <col min="7584" max="7584" width="8.7109375" style="37" customWidth="1"/>
    <col min="7585" max="7585" width="7.5703125" style="37" customWidth="1"/>
    <col min="7586" max="7586" width="9.42578125" style="37" customWidth="1"/>
    <col min="7587" max="7587" width="8.7109375" style="37" customWidth="1"/>
    <col min="7588" max="7588" width="8.42578125" style="37" customWidth="1"/>
    <col min="7589" max="7589" width="8.5703125" style="37" customWidth="1"/>
    <col min="7590" max="7590" width="11.140625" style="37" customWidth="1"/>
    <col min="7591" max="7591" width="8" style="37" bestFit="1" customWidth="1"/>
    <col min="7592" max="7592" width="8.28515625" style="37" customWidth="1"/>
    <col min="7593" max="7594" width="7.85546875" style="37" bestFit="1" customWidth="1"/>
    <col min="7595" max="7599" width="3.7109375" style="37" customWidth="1"/>
    <col min="7600" max="7600" width="6.28515625" style="37" customWidth="1"/>
    <col min="7601" max="7601" width="5.28515625" style="37" customWidth="1"/>
    <col min="7602" max="7605" width="3.7109375" style="37" customWidth="1"/>
    <col min="7606" max="7606" width="6.5703125" style="37" customWidth="1"/>
    <col min="7607" max="7607" width="3.7109375" style="37" customWidth="1"/>
    <col min="7608" max="7608" width="4.85546875" style="37" customWidth="1"/>
    <col min="7609" max="7609" width="3.7109375" style="37" customWidth="1"/>
    <col min="7610" max="7610" width="5.7109375" style="37" customWidth="1"/>
    <col min="7611" max="7628" width="3.7109375" style="37" customWidth="1"/>
    <col min="7629" max="7825" width="9.140625" style="37"/>
    <col min="7826" max="7826" width="9.140625" style="37" customWidth="1"/>
    <col min="7827" max="7827" width="1.7109375" style="37" customWidth="1"/>
    <col min="7828" max="7828" width="1.140625" style="37" customWidth="1"/>
    <col min="7829" max="7830" width="1.7109375" style="37" customWidth="1"/>
    <col min="7831" max="7831" width="15.7109375" style="37" customWidth="1"/>
    <col min="7832" max="7832" width="20.140625" style="37" customWidth="1"/>
    <col min="7833" max="7833" width="1.140625" style="37" customWidth="1"/>
    <col min="7834" max="7834" width="11.7109375" style="37" customWidth="1"/>
    <col min="7835" max="7836" width="10" style="37" customWidth="1"/>
    <col min="7837" max="7837" width="9.140625" style="37"/>
    <col min="7838" max="7838" width="9.42578125" style="37" customWidth="1"/>
    <col min="7839" max="7839" width="6.7109375" style="37" customWidth="1"/>
    <col min="7840" max="7840" width="8.7109375" style="37" customWidth="1"/>
    <col min="7841" max="7841" width="7.5703125" style="37" customWidth="1"/>
    <col min="7842" max="7842" width="9.42578125" style="37" customWidth="1"/>
    <col min="7843" max="7843" width="8.7109375" style="37" customWidth="1"/>
    <col min="7844" max="7844" width="8.42578125" style="37" customWidth="1"/>
    <col min="7845" max="7845" width="8.5703125" style="37" customWidth="1"/>
    <col min="7846" max="7846" width="11.140625" style="37" customWidth="1"/>
    <col min="7847" max="7847" width="8" style="37" bestFit="1" customWidth="1"/>
    <col min="7848" max="7848" width="8.28515625" style="37" customWidth="1"/>
    <col min="7849" max="7850" width="7.85546875" style="37" bestFit="1" customWidth="1"/>
    <col min="7851" max="7855" width="3.7109375" style="37" customWidth="1"/>
    <col min="7856" max="7856" width="6.28515625" style="37" customWidth="1"/>
    <col min="7857" max="7857" width="5.28515625" style="37" customWidth="1"/>
    <col min="7858" max="7861" width="3.7109375" style="37" customWidth="1"/>
    <col min="7862" max="7862" width="6.5703125" style="37" customWidth="1"/>
    <col min="7863" max="7863" width="3.7109375" style="37" customWidth="1"/>
    <col min="7864" max="7864" width="4.85546875" style="37" customWidth="1"/>
    <col min="7865" max="7865" width="3.7109375" style="37" customWidth="1"/>
    <col min="7866" max="7866" width="5.7109375" style="37" customWidth="1"/>
    <col min="7867" max="7884" width="3.7109375" style="37" customWidth="1"/>
    <col min="7885" max="8081" width="9.140625" style="37"/>
    <col min="8082" max="8082" width="9.140625" style="37" customWidth="1"/>
    <col min="8083" max="8083" width="1.7109375" style="37" customWidth="1"/>
    <col min="8084" max="8084" width="1.140625" style="37" customWidth="1"/>
    <col min="8085" max="8086" width="1.7109375" style="37" customWidth="1"/>
    <col min="8087" max="8087" width="15.7109375" style="37" customWidth="1"/>
    <col min="8088" max="8088" width="20.140625" style="37" customWidth="1"/>
    <col min="8089" max="8089" width="1.140625" style="37" customWidth="1"/>
    <col min="8090" max="8090" width="11.7109375" style="37" customWidth="1"/>
    <col min="8091" max="8092" width="10" style="37" customWidth="1"/>
    <col min="8093" max="8093" width="9.140625" style="37"/>
    <col min="8094" max="8094" width="9.42578125" style="37" customWidth="1"/>
    <col min="8095" max="8095" width="6.7109375" style="37" customWidth="1"/>
    <col min="8096" max="8096" width="8.7109375" style="37" customWidth="1"/>
    <col min="8097" max="8097" width="7.5703125" style="37" customWidth="1"/>
    <col min="8098" max="8098" width="9.42578125" style="37" customWidth="1"/>
    <col min="8099" max="8099" width="8.7109375" style="37" customWidth="1"/>
    <col min="8100" max="8100" width="8.42578125" style="37" customWidth="1"/>
    <col min="8101" max="8101" width="8.5703125" style="37" customWidth="1"/>
    <col min="8102" max="8102" width="11.140625" style="37" customWidth="1"/>
    <col min="8103" max="8103" width="8" style="37" bestFit="1" customWidth="1"/>
    <col min="8104" max="8104" width="8.28515625" style="37" customWidth="1"/>
    <col min="8105" max="8106" width="7.85546875" style="37" bestFit="1" customWidth="1"/>
    <col min="8107" max="8111" width="3.7109375" style="37" customWidth="1"/>
    <col min="8112" max="8112" width="6.28515625" style="37" customWidth="1"/>
    <col min="8113" max="8113" width="5.28515625" style="37" customWidth="1"/>
    <col min="8114" max="8117" width="3.7109375" style="37" customWidth="1"/>
    <col min="8118" max="8118" width="6.5703125" style="37" customWidth="1"/>
    <col min="8119" max="8119" width="3.7109375" style="37" customWidth="1"/>
    <col min="8120" max="8120" width="4.85546875" style="37" customWidth="1"/>
    <col min="8121" max="8121" width="3.7109375" style="37" customWidth="1"/>
    <col min="8122" max="8122" width="5.7109375" style="37" customWidth="1"/>
    <col min="8123" max="8140" width="3.7109375" style="37" customWidth="1"/>
    <col min="8141" max="8337" width="9.140625" style="37"/>
    <col min="8338" max="8338" width="9.140625" style="37" customWidth="1"/>
    <col min="8339" max="8339" width="1.7109375" style="37" customWidth="1"/>
    <col min="8340" max="8340" width="1.140625" style="37" customWidth="1"/>
    <col min="8341" max="8342" width="1.7109375" style="37" customWidth="1"/>
    <col min="8343" max="8343" width="15.7109375" style="37" customWidth="1"/>
    <col min="8344" max="8344" width="20.140625" style="37" customWidth="1"/>
    <col min="8345" max="8345" width="1.140625" style="37" customWidth="1"/>
    <col min="8346" max="8346" width="11.7109375" style="37" customWidth="1"/>
    <col min="8347" max="8348" width="10" style="37" customWidth="1"/>
    <col min="8349" max="8349" width="9.140625" style="37"/>
    <col min="8350" max="8350" width="9.42578125" style="37" customWidth="1"/>
    <col min="8351" max="8351" width="6.7109375" style="37" customWidth="1"/>
    <col min="8352" max="8352" width="8.7109375" style="37" customWidth="1"/>
    <col min="8353" max="8353" width="7.5703125" style="37" customWidth="1"/>
    <col min="8354" max="8354" width="9.42578125" style="37" customWidth="1"/>
    <col min="8355" max="8355" width="8.7109375" style="37" customWidth="1"/>
    <col min="8356" max="8356" width="8.42578125" style="37" customWidth="1"/>
    <col min="8357" max="8357" width="8.5703125" style="37" customWidth="1"/>
    <col min="8358" max="8358" width="11.140625" style="37" customWidth="1"/>
    <col min="8359" max="8359" width="8" style="37" bestFit="1" customWidth="1"/>
    <col min="8360" max="8360" width="8.28515625" style="37" customWidth="1"/>
    <col min="8361" max="8362" width="7.85546875" style="37" bestFit="1" customWidth="1"/>
    <col min="8363" max="8367" width="3.7109375" style="37" customWidth="1"/>
    <col min="8368" max="8368" width="6.28515625" style="37" customWidth="1"/>
    <col min="8369" max="8369" width="5.28515625" style="37" customWidth="1"/>
    <col min="8370" max="8373" width="3.7109375" style="37" customWidth="1"/>
    <col min="8374" max="8374" width="6.5703125" style="37" customWidth="1"/>
    <col min="8375" max="8375" width="3.7109375" style="37" customWidth="1"/>
    <col min="8376" max="8376" width="4.85546875" style="37" customWidth="1"/>
    <col min="8377" max="8377" width="3.7109375" style="37" customWidth="1"/>
    <col min="8378" max="8378" width="5.7109375" style="37" customWidth="1"/>
    <col min="8379" max="8396" width="3.7109375" style="37" customWidth="1"/>
    <col min="8397" max="8593" width="9.140625" style="37"/>
    <col min="8594" max="8594" width="9.140625" style="37" customWidth="1"/>
    <col min="8595" max="8595" width="1.7109375" style="37" customWidth="1"/>
    <col min="8596" max="8596" width="1.140625" style="37" customWidth="1"/>
    <col min="8597" max="8598" width="1.7109375" style="37" customWidth="1"/>
    <col min="8599" max="8599" width="15.7109375" style="37" customWidth="1"/>
    <col min="8600" max="8600" width="20.140625" style="37" customWidth="1"/>
    <col min="8601" max="8601" width="1.140625" style="37" customWidth="1"/>
    <col min="8602" max="8602" width="11.7109375" style="37" customWidth="1"/>
    <col min="8603" max="8604" width="10" style="37" customWidth="1"/>
    <col min="8605" max="8605" width="9.140625" style="37"/>
    <col min="8606" max="8606" width="9.42578125" style="37" customWidth="1"/>
    <col min="8607" max="8607" width="6.7109375" style="37" customWidth="1"/>
    <col min="8608" max="8608" width="8.7109375" style="37" customWidth="1"/>
    <col min="8609" max="8609" width="7.5703125" style="37" customWidth="1"/>
    <col min="8610" max="8610" width="9.42578125" style="37" customWidth="1"/>
    <col min="8611" max="8611" width="8.7109375" style="37" customWidth="1"/>
    <col min="8612" max="8612" width="8.42578125" style="37" customWidth="1"/>
    <col min="8613" max="8613" width="8.5703125" style="37" customWidth="1"/>
    <col min="8614" max="8614" width="11.140625" style="37" customWidth="1"/>
    <col min="8615" max="8615" width="8" style="37" bestFit="1" customWidth="1"/>
    <col min="8616" max="8616" width="8.28515625" style="37" customWidth="1"/>
    <col min="8617" max="8618" width="7.85546875" style="37" bestFit="1" customWidth="1"/>
    <col min="8619" max="8623" width="3.7109375" style="37" customWidth="1"/>
    <col min="8624" max="8624" width="6.28515625" style="37" customWidth="1"/>
    <col min="8625" max="8625" width="5.28515625" style="37" customWidth="1"/>
    <col min="8626" max="8629" width="3.7109375" style="37" customWidth="1"/>
    <col min="8630" max="8630" width="6.5703125" style="37" customWidth="1"/>
    <col min="8631" max="8631" width="3.7109375" style="37" customWidth="1"/>
    <col min="8632" max="8632" width="4.85546875" style="37" customWidth="1"/>
    <col min="8633" max="8633" width="3.7109375" style="37" customWidth="1"/>
    <col min="8634" max="8634" width="5.7109375" style="37" customWidth="1"/>
    <col min="8635" max="8652" width="3.7109375" style="37" customWidth="1"/>
    <col min="8653" max="8849" width="9.140625" style="37"/>
    <col min="8850" max="8850" width="9.140625" style="37" customWidth="1"/>
    <col min="8851" max="8851" width="1.7109375" style="37" customWidth="1"/>
    <col min="8852" max="8852" width="1.140625" style="37" customWidth="1"/>
    <col min="8853" max="8854" width="1.7109375" style="37" customWidth="1"/>
    <col min="8855" max="8855" width="15.7109375" style="37" customWidth="1"/>
    <col min="8856" max="8856" width="20.140625" style="37" customWidth="1"/>
    <col min="8857" max="8857" width="1.140625" style="37" customWidth="1"/>
    <col min="8858" max="8858" width="11.7109375" style="37" customWidth="1"/>
    <col min="8859" max="8860" width="10" style="37" customWidth="1"/>
    <col min="8861" max="8861" width="9.140625" style="37"/>
    <col min="8862" max="8862" width="9.42578125" style="37" customWidth="1"/>
    <col min="8863" max="8863" width="6.7109375" style="37" customWidth="1"/>
    <col min="8864" max="8864" width="8.7109375" style="37" customWidth="1"/>
    <col min="8865" max="8865" width="7.5703125" style="37" customWidth="1"/>
    <col min="8866" max="8866" width="9.42578125" style="37" customWidth="1"/>
    <col min="8867" max="8867" width="8.7109375" style="37" customWidth="1"/>
    <col min="8868" max="8868" width="8.42578125" style="37" customWidth="1"/>
    <col min="8869" max="8869" width="8.5703125" style="37" customWidth="1"/>
    <col min="8870" max="8870" width="11.140625" style="37" customWidth="1"/>
    <col min="8871" max="8871" width="8" style="37" bestFit="1" customWidth="1"/>
    <col min="8872" max="8872" width="8.28515625" style="37" customWidth="1"/>
    <col min="8873" max="8874" width="7.85546875" style="37" bestFit="1" customWidth="1"/>
    <col min="8875" max="8879" width="3.7109375" style="37" customWidth="1"/>
    <col min="8880" max="8880" width="6.28515625" style="37" customWidth="1"/>
    <col min="8881" max="8881" width="5.28515625" style="37" customWidth="1"/>
    <col min="8882" max="8885" width="3.7109375" style="37" customWidth="1"/>
    <col min="8886" max="8886" width="6.5703125" style="37" customWidth="1"/>
    <col min="8887" max="8887" width="3.7109375" style="37" customWidth="1"/>
    <col min="8888" max="8888" width="4.85546875" style="37" customWidth="1"/>
    <col min="8889" max="8889" width="3.7109375" style="37" customWidth="1"/>
    <col min="8890" max="8890" width="5.7109375" style="37" customWidth="1"/>
    <col min="8891" max="8908" width="3.7109375" style="37" customWidth="1"/>
    <col min="8909" max="9105" width="9.140625" style="37"/>
    <col min="9106" max="9106" width="9.140625" style="37" customWidth="1"/>
    <col min="9107" max="9107" width="1.7109375" style="37" customWidth="1"/>
    <col min="9108" max="9108" width="1.140625" style="37" customWidth="1"/>
    <col min="9109" max="9110" width="1.7109375" style="37" customWidth="1"/>
    <col min="9111" max="9111" width="15.7109375" style="37" customWidth="1"/>
    <col min="9112" max="9112" width="20.140625" style="37" customWidth="1"/>
    <col min="9113" max="9113" width="1.140625" style="37" customWidth="1"/>
    <col min="9114" max="9114" width="11.7109375" style="37" customWidth="1"/>
    <col min="9115" max="9116" width="10" style="37" customWidth="1"/>
    <col min="9117" max="9117" width="9.140625" style="37"/>
    <col min="9118" max="9118" width="9.42578125" style="37" customWidth="1"/>
    <col min="9119" max="9119" width="6.7109375" style="37" customWidth="1"/>
    <col min="9120" max="9120" width="8.7109375" style="37" customWidth="1"/>
    <col min="9121" max="9121" width="7.5703125" style="37" customWidth="1"/>
    <col min="9122" max="9122" width="9.42578125" style="37" customWidth="1"/>
    <col min="9123" max="9123" width="8.7109375" style="37" customWidth="1"/>
    <col min="9124" max="9124" width="8.42578125" style="37" customWidth="1"/>
    <col min="9125" max="9125" width="8.5703125" style="37" customWidth="1"/>
    <col min="9126" max="9126" width="11.140625" style="37" customWidth="1"/>
    <col min="9127" max="9127" width="8" style="37" bestFit="1" customWidth="1"/>
    <col min="9128" max="9128" width="8.28515625" style="37" customWidth="1"/>
    <col min="9129" max="9130" width="7.85546875" style="37" bestFit="1" customWidth="1"/>
    <col min="9131" max="9135" width="3.7109375" style="37" customWidth="1"/>
    <col min="9136" max="9136" width="6.28515625" style="37" customWidth="1"/>
    <col min="9137" max="9137" width="5.28515625" style="37" customWidth="1"/>
    <col min="9138" max="9141" width="3.7109375" style="37" customWidth="1"/>
    <col min="9142" max="9142" width="6.5703125" style="37" customWidth="1"/>
    <col min="9143" max="9143" width="3.7109375" style="37" customWidth="1"/>
    <col min="9144" max="9144" width="4.85546875" style="37" customWidth="1"/>
    <col min="9145" max="9145" width="3.7109375" style="37" customWidth="1"/>
    <col min="9146" max="9146" width="5.7109375" style="37" customWidth="1"/>
    <col min="9147" max="9164" width="3.7109375" style="37" customWidth="1"/>
    <col min="9165" max="9361" width="9.140625" style="37"/>
    <col min="9362" max="9362" width="9.140625" style="37" customWidth="1"/>
    <col min="9363" max="9363" width="1.7109375" style="37" customWidth="1"/>
    <col min="9364" max="9364" width="1.140625" style="37" customWidth="1"/>
    <col min="9365" max="9366" width="1.7109375" style="37" customWidth="1"/>
    <col min="9367" max="9367" width="15.7109375" style="37" customWidth="1"/>
    <col min="9368" max="9368" width="20.140625" style="37" customWidth="1"/>
    <col min="9369" max="9369" width="1.140625" style="37" customWidth="1"/>
    <col min="9370" max="9370" width="11.7109375" style="37" customWidth="1"/>
    <col min="9371" max="9372" width="10" style="37" customWidth="1"/>
    <col min="9373" max="9373" width="9.140625" style="37"/>
    <col min="9374" max="9374" width="9.42578125" style="37" customWidth="1"/>
    <col min="9375" max="9375" width="6.7109375" style="37" customWidth="1"/>
    <col min="9376" max="9376" width="8.7109375" style="37" customWidth="1"/>
    <col min="9377" max="9377" width="7.5703125" style="37" customWidth="1"/>
    <col min="9378" max="9378" width="9.42578125" style="37" customWidth="1"/>
    <col min="9379" max="9379" width="8.7109375" style="37" customWidth="1"/>
    <col min="9380" max="9380" width="8.42578125" style="37" customWidth="1"/>
    <col min="9381" max="9381" width="8.5703125" style="37" customWidth="1"/>
    <col min="9382" max="9382" width="11.140625" style="37" customWidth="1"/>
    <col min="9383" max="9383" width="8" style="37" bestFit="1" customWidth="1"/>
    <col min="9384" max="9384" width="8.28515625" style="37" customWidth="1"/>
    <col min="9385" max="9386" width="7.85546875" style="37" bestFit="1" customWidth="1"/>
    <col min="9387" max="9391" width="3.7109375" style="37" customWidth="1"/>
    <col min="9392" max="9392" width="6.28515625" style="37" customWidth="1"/>
    <col min="9393" max="9393" width="5.28515625" style="37" customWidth="1"/>
    <col min="9394" max="9397" width="3.7109375" style="37" customWidth="1"/>
    <col min="9398" max="9398" width="6.5703125" style="37" customWidth="1"/>
    <col min="9399" max="9399" width="3.7109375" style="37" customWidth="1"/>
    <col min="9400" max="9400" width="4.85546875" style="37" customWidth="1"/>
    <col min="9401" max="9401" width="3.7109375" style="37" customWidth="1"/>
    <col min="9402" max="9402" width="5.7109375" style="37" customWidth="1"/>
    <col min="9403" max="9420" width="3.7109375" style="37" customWidth="1"/>
    <col min="9421" max="9617" width="9.140625" style="37"/>
    <col min="9618" max="9618" width="9.140625" style="37" customWidth="1"/>
    <col min="9619" max="9619" width="1.7109375" style="37" customWidth="1"/>
    <col min="9620" max="9620" width="1.140625" style="37" customWidth="1"/>
    <col min="9621" max="9622" width="1.7109375" style="37" customWidth="1"/>
    <col min="9623" max="9623" width="15.7109375" style="37" customWidth="1"/>
    <col min="9624" max="9624" width="20.140625" style="37" customWidth="1"/>
    <col min="9625" max="9625" width="1.140625" style="37" customWidth="1"/>
    <col min="9626" max="9626" width="11.7109375" style="37" customWidth="1"/>
    <col min="9627" max="9628" width="10" style="37" customWidth="1"/>
    <col min="9629" max="9629" width="9.140625" style="37"/>
    <col min="9630" max="9630" width="9.42578125" style="37" customWidth="1"/>
    <col min="9631" max="9631" width="6.7109375" style="37" customWidth="1"/>
    <col min="9632" max="9632" width="8.7109375" style="37" customWidth="1"/>
    <col min="9633" max="9633" width="7.5703125" style="37" customWidth="1"/>
    <col min="9634" max="9634" width="9.42578125" style="37" customWidth="1"/>
    <col min="9635" max="9635" width="8.7109375" style="37" customWidth="1"/>
    <col min="9636" max="9636" width="8.42578125" style="37" customWidth="1"/>
    <col min="9637" max="9637" width="8.5703125" style="37" customWidth="1"/>
    <col min="9638" max="9638" width="11.140625" style="37" customWidth="1"/>
    <col min="9639" max="9639" width="8" style="37" bestFit="1" customWidth="1"/>
    <col min="9640" max="9640" width="8.28515625" style="37" customWidth="1"/>
    <col min="9641" max="9642" width="7.85546875" style="37" bestFit="1" customWidth="1"/>
    <col min="9643" max="9647" width="3.7109375" style="37" customWidth="1"/>
    <col min="9648" max="9648" width="6.28515625" style="37" customWidth="1"/>
    <col min="9649" max="9649" width="5.28515625" style="37" customWidth="1"/>
    <col min="9650" max="9653" width="3.7109375" style="37" customWidth="1"/>
    <col min="9654" max="9654" width="6.5703125" style="37" customWidth="1"/>
    <col min="9655" max="9655" width="3.7109375" style="37" customWidth="1"/>
    <col min="9656" max="9656" width="4.85546875" style="37" customWidth="1"/>
    <col min="9657" max="9657" width="3.7109375" style="37" customWidth="1"/>
    <col min="9658" max="9658" width="5.7109375" style="37" customWidth="1"/>
    <col min="9659" max="9676" width="3.7109375" style="37" customWidth="1"/>
    <col min="9677" max="9873" width="9.140625" style="37"/>
    <col min="9874" max="9874" width="9.140625" style="37" customWidth="1"/>
    <col min="9875" max="9875" width="1.7109375" style="37" customWidth="1"/>
    <col min="9876" max="9876" width="1.140625" style="37" customWidth="1"/>
    <col min="9877" max="9878" width="1.7109375" style="37" customWidth="1"/>
    <col min="9879" max="9879" width="15.7109375" style="37" customWidth="1"/>
    <col min="9880" max="9880" width="20.140625" style="37" customWidth="1"/>
    <col min="9881" max="9881" width="1.140625" style="37" customWidth="1"/>
    <col min="9882" max="9882" width="11.7109375" style="37" customWidth="1"/>
    <col min="9883" max="9884" width="10" style="37" customWidth="1"/>
    <col min="9885" max="9885" width="9.140625" style="37"/>
    <col min="9886" max="9886" width="9.42578125" style="37" customWidth="1"/>
    <col min="9887" max="9887" width="6.7109375" style="37" customWidth="1"/>
    <col min="9888" max="9888" width="8.7109375" style="37" customWidth="1"/>
    <col min="9889" max="9889" width="7.5703125" style="37" customWidth="1"/>
    <col min="9890" max="9890" width="9.42578125" style="37" customWidth="1"/>
    <col min="9891" max="9891" width="8.7109375" style="37" customWidth="1"/>
    <col min="9892" max="9892" width="8.42578125" style="37" customWidth="1"/>
    <col min="9893" max="9893" width="8.5703125" style="37" customWidth="1"/>
    <col min="9894" max="9894" width="11.140625" style="37" customWidth="1"/>
    <col min="9895" max="9895" width="8" style="37" bestFit="1" customWidth="1"/>
    <col min="9896" max="9896" width="8.28515625" style="37" customWidth="1"/>
    <col min="9897" max="9898" width="7.85546875" style="37" bestFit="1" customWidth="1"/>
    <col min="9899" max="9903" width="3.7109375" style="37" customWidth="1"/>
    <col min="9904" max="9904" width="6.28515625" style="37" customWidth="1"/>
    <col min="9905" max="9905" width="5.28515625" style="37" customWidth="1"/>
    <col min="9906" max="9909" width="3.7109375" style="37" customWidth="1"/>
    <col min="9910" max="9910" width="6.5703125" style="37" customWidth="1"/>
    <col min="9911" max="9911" width="3.7109375" style="37" customWidth="1"/>
    <col min="9912" max="9912" width="4.85546875" style="37" customWidth="1"/>
    <col min="9913" max="9913" width="3.7109375" style="37" customWidth="1"/>
    <col min="9914" max="9914" width="5.7109375" style="37" customWidth="1"/>
    <col min="9915" max="9932" width="3.7109375" style="37" customWidth="1"/>
    <col min="9933" max="10129" width="9.140625" style="37"/>
    <col min="10130" max="10130" width="9.140625" style="37" customWidth="1"/>
    <col min="10131" max="10131" width="1.7109375" style="37" customWidth="1"/>
    <col min="10132" max="10132" width="1.140625" style="37" customWidth="1"/>
    <col min="10133" max="10134" width="1.7109375" style="37" customWidth="1"/>
    <col min="10135" max="10135" width="15.7109375" style="37" customWidth="1"/>
    <col min="10136" max="10136" width="20.140625" style="37" customWidth="1"/>
    <col min="10137" max="10137" width="1.140625" style="37" customWidth="1"/>
    <col min="10138" max="10138" width="11.7109375" style="37" customWidth="1"/>
    <col min="10139" max="10140" width="10" style="37" customWidth="1"/>
    <col min="10141" max="10141" width="9.140625" style="37"/>
    <col min="10142" max="10142" width="9.42578125" style="37" customWidth="1"/>
    <col min="10143" max="10143" width="6.7109375" style="37" customWidth="1"/>
    <col min="10144" max="10144" width="8.7109375" style="37" customWidth="1"/>
    <col min="10145" max="10145" width="7.5703125" style="37" customWidth="1"/>
    <col min="10146" max="10146" width="9.42578125" style="37" customWidth="1"/>
    <col min="10147" max="10147" width="8.7109375" style="37" customWidth="1"/>
    <col min="10148" max="10148" width="8.42578125" style="37" customWidth="1"/>
    <col min="10149" max="10149" width="8.5703125" style="37" customWidth="1"/>
    <col min="10150" max="10150" width="11.140625" style="37" customWidth="1"/>
    <col min="10151" max="10151" width="8" style="37" bestFit="1" customWidth="1"/>
    <col min="10152" max="10152" width="8.28515625" style="37" customWidth="1"/>
    <col min="10153" max="10154" width="7.85546875" style="37" bestFit="1" customWidth="1"/>
    <col min="10155" max="10159" width="3.7109375" style="37" customWidth="1"/>
    <col min="10160" max="10160" width="6.28515625" style="37" customWidth="1"/>
    <col min="10161" max="10161" width="5.28515625" style="37" customWidth="1"/>
    <col min="10162" max="10165" width="3.7109375" style="37" customWidth="1"/>
    <col min="10166" max="10166" width="6.5703125" style="37" customWidth="1"/>
    <col min="10167" max="10167" width="3.7109375" style="37" customWidth="1"/>
    <col min="10168" max="10168" width="4.85546875" style="37" customWidth="1"/>
    <col min="10169" max="10169" width="3.7109375" style="37" customWidth="1"/>
    <col min="10170" max="10170" width="5.7109375" style="37" customWidth="1"/>
    <col min="10171" max="10188" width="3.7109375" style="37" customWidth="1"/>
    <col min="10189" max="10385" width="9.140625" style="37"/>
    <col min="10386" max="10386" width="9.140625" style="37" customWidth="1"/>
    <col min="10387" max="10387" width="1.7109375" style="37" customWidth="1"/>
    <col min="10388" max="10388" width="1.140625" style="37" customWidth="1"/>
    <col min="10389" max="10390" width="1.7109375" style="37" customWidth="1"/>
    <col min="10391" max="10391" width="15.7109375" style="37" customWidth="1"/>
    <col min="10392" max="10392" width="20.140625" style="37" customWidth="1"/>
    <col min="10393" max="10393" width="1.140625" style="37" customWidth="1"/>
    <col min="10394" max="10394" width="11.7109375" style="37" customWidth="1"/>
    <col min="10395" max="10396" width="10" style="37" customWidth="1"/>
    <col min="10397" max="10397" width="9.140625" style="37"/>
    <col min="10398" max="10398" width="9.42578125" style="37" customWidth="1"/>
    <col min="10399" max="10399" width="6.7109375" style="37" customWidth="1"/>
    <col min="10400" max="10400" width="8.7109375" style="37" customWidth="1"/>
    <col min="10401" max="10401" width="7.5703125" style="37" customWidth="1"/>
    <col min="10402" max="10402" width="9.42578125" style="37" customWidth="1"/>
    <col min="10403" max="10403" width="8.7109375" style="37" customWidth="1"/>
    <col min="10404" max="10404" width="8.42578125" style="37" customWidth="1"/>
    <col min="10405" max="10405" width="8.5703125" style="37" customWidth="1"/>
    <col min="10406" max="10406" width="11.140625" style="37" customWidth="1"/>
    <col min="10407" max="10407" width="8" style="37" bestFit="1" customWidth="1"/>
    <col min="10408" max="10408" width="8.28515625" style="37" customWidth="1"/>
    <col min="10409" max="10410" width="7.85546875" style="37" bestFit="1" customWidth="1"/>
    <col min="10411" max="10415" width="3.7109375" style="37" customWidth="1"/>
    <col min="10416" max="10416" width="6.28515625" style="37" customWidth="1"/>
    <col min="10417" max="10417" width="5.28515625" style="37" customWidth="1"/>
    <col min="10418" max="10421" width="3.7109375" style="37" customWidth="1"/>
    <col min="10422" max="10422" width="6.5703125" style="37" customWidth="1"/>
    <col min="10423" max="10423" width="3.7109375" style="37" customWidth="1"/>
    <col min="10424" max="10424" width="4.85546875" style="37" customWidth="1"/>
    <col min="10425" max="10425" width="3.7109375" style="37" customWidth="1"/>
    <col min="10426" max="10426" width="5.7109375" style="37" customWidth="1"/>
    <col min="10427" max="10444" width="3.7109375" style="37" customWidth="1"/>
    <col min="10445" max="10641" width="9.140625" style="37"/>
    <col min="10642" max="10642" width="9.140625" style="37" customWidth="1"/>
    <col min="10643" max="10643" width="1.7109375" style="37" customWidth="1"/>
    <col min="10644" max="10644" width="1.140625" style="37" customWidth="1"/>
    <col min="10645" max="10646" width="1.7109375" style="37" customWidth="1"/>
    <col min="10647" max="10647" width="15.7109375" style="37" customWidth="1"/>
    <col min="10648" max="10648" width="20.140625" style="37" customWidth="1"/>
    <col min="10649" max="10649" width="1.140625" style="37" customWidth="1"/>
    <col min="10650" max="10650" width="11.7109375" style="37" customWidth="1"/>
    <col min="10651" max="10652" width="10" style="37" customWidth="1"/>
    <col min="10653" max="10653" width="9.140625" style="37"/>
    <col min="10654" max="10654" width="9.42578125" style="37" customWidth="1"/>
    <col min="10655" max="10655" width="6.7109375" style="37" customWidth="1"/>
    <col min="10656" max="10656" width="8.7109375" style="37" customWidth="1"/>
    <col min="10657" max="10657" width="7.5703125" style="37" customWidth="1"/>
    <col min="10658" max="10658" width="9.42578125" style="37" customWidth="1"/>
    <col min="10659" max="10659" width="8.7109375" style="37" customWidth="1"/>
    <col min="10660" max="10660" width="8.42578125" style="37" customWidth="1"/>
    <col min="10661" max="10661" width="8.5703125" style="37" customWidth="1"/>
    <col min="10662" max="10662" width="11.140625" style="37" customWidth="1"/>
    <col min="10663" max="10663" width="8" style="37" bestFit="1" customWidth="1"/>
    <col min="10664" max="10664" width="8.28515625" style="37" customWidth="1"/>
    <col min="10665" max="10666" width="7.85546875" style="37" bestFit="1" customWidth="1"/>
    <col min="10667" max="10671" width="3.7109375" style="37" customWidth="1"/>
    <col min="10672" max="10672" width="6.28515625" style="37" customWidth="1"/>
    <col min="10673" max="10673" width="5.28515625" style="37" customWidth="1"/>
    <col min="10674" max="10677" width="3.7109375" style="37" customWidth="1"/>
    <col min="10678" max="10678" width="6.5703125" style="37" customWidth="1"/>
    <col min="10679" max="10679" width="3.7109375" style="37" customWidth="1"/>
    <col min="10680" max="10680" width="4.85546875" style="37" customWidth="1"/>
    <col min="10681" max="10681" width="3.7109375" style="37" customWidth="1"/>
    <col min="10682" max="10682" width="5.7109375" style="37" customWidth="1"/>
    <col min="10683" max="10700" width="3.7109375" style="37" customWidth="1"/>
    <col min="10701" max="10897" width="9.140625" style="37"/>
    <col min="10898" max="10898" width="9.140625" style="37" customWidth="1"/>
    <col min="10899" max="10899" width="1.7109375" style="37" customWidth="1"/>
    <col min="10900" max="10900" width="1.140625" style="37" customWidth="1"/>
    <col min="10901" max="10902" width="1.7109375" style="37" customWidth="1"/>
    <col min="10903" max="10903" width="15.7109375" style="37" customWidth="1"/>
    <col min="10904" max="10904" width="20.140625" style="37" customWidth="1"/>
    <col min="10905" max="10905" width="1.140625" style="37" customWidth="1"/>
    <col min="10906" max="10906" width="11.7109375" style="37" customWidth="1"/>
    <col min="10907" max="10908" width="10" style="37" customWidth="1"/>
    <col min="10909" max="10909" width="9.140625" style="37"/>
    <col min="10910" max="10910" width="9.42578125" style="37" customWidth="1"/>
    <col min="10911" max="10911" width="6.7109375" style="37" customWidth="1"/>
    <col min="10912" max="10912" width="8.7109375" style="37" customWidth="1"/>
    <col min="10913" max="10913" width="7.5703125" style="37" customWidth="1"/>
    <col min="10914" max="10914" width="9.42578125" style="37" customWidth="1"/>
    <col min="10915" max="10915" width="8.7109375" style="37" customWidth="1"/>
    <col min="10916" max="10916" width="8.42578125" style="37" customWidth="1"/>
    <col min="10917" max="10917" width="8.5703125" style="37" customWidth="1"/>
    <col min="10918" max="10918" width="11.140625" style="37" customWidth="1"/>
    <col min="10919" max="10919" width="8" style="37" bestFit="1" customWidth="1"/>
    <col min="10920" max="10920" width="8.28515625" style="37" customWidth="1"/>
    <col min="10921" max="10922" width="7.85546875" style="37" bestFit="1" customWidth="1"/>
    <col min="10923" max="10927" width="3.7109375" style="37" customWidth="1"/>
    <col min="10928" max="10928" width="6.28515625" style="37" customWidth="1"/>
    <col min="10929" max="10929" width="5.28515625" style="37" customWidth="1"/>
    <col min="10930" max="10933" width="3.7109375" style="37" customWidth="1"/>
    <col min="10934" max="10934" width="6.5703125" style="37" customWidth="1"/>
    <col min="10935" max="10935" width="3.7109375" style="37" customWidth="1"/>
    <col min="10936" max="10936" width="4.85546875" style="37" customWidth="1"/>
    <col min="10937" max="10937" width="3.7109375" style="37" customWidth="1"/>
    <col min="10938" max="10938" width="5.7109375" style="37" customWidth="1"/>
    <col min="10939" max="10956" width="3.7109375" style="37" customWidth="1"/>
    <col min="10957" max="11153" width="9.140625" style="37"/>
    <col min="11154" max="11154" width="9.140625" style="37" customWidth="1"/>
    <col min="11155" max="11155" width="1.7109375" style="37" customWidth="1"/>
    <col min="11156" max="11156" width="1.140625" style="37" customWidth="1"/>
    <col min="11157" max="11158" width="1.7109375" style="37" customWidth="1"/>
    <col min="11159" max="11159" width="15.7109375" style="37" customWidth="1"/>
    <col min="11160" max="11160" width="20.140625" style="37" customWidth="1"/>
    <col min="11161" max="11161" width="1.140625" style="37" customWidth="1"/>
    <col min="11162" max="11162" width="11.7109375" style="37" customWidth="1"/>
    <col min="11163" max="11164" width="10" style="37" customWidth="1"/>
    <col min="11165" max="11165" width="9.140625" style="37"/>
    <col min="11166" max="11166" width="9.42578125" style="37" customWidth="1"/>
    <col min="11167" max="11167" width="6.7109375" style="37" customWidth="1"/>
    <col min="11168" max="11168" width="8.7109375" style="37" customWidth="1"/>
    <col min="11169" max="11169" width="7.5703125" style="37" customWidth="1"/>
    <col min="11170" max="11170" width="9.42578125" style="37" customWidth="1"/>
    <col min="11171" max="11171" width="8.7109375" style="37" customWidth="1"/>
    <col min="11172" max="11172" width="8.42578125" style="37" customWidth="1"/>
    <col min="11173" max="11173" width="8.5703125" style="37" customWidth="1"/>
    <col min="11174" max="11174" width="11.140625" style="37" customWidth="1"/>
    <col min="11175" max="11175" width="8" style="37" bestFit="1" customWidth="1"/>
    <col min="11176" max="11176" width="8.28515625" style="37" customWidth="1"/>
    <col min="11177" max="11178" width="7.85546875" style="37" bestFit="1" customWidth="1"/>
    <col min="11179" max="11183" width="3.7109375" style="37" customWidth="1"/>
    <col min="11184" max="11184" width="6.28515625" style="37" customWidth="1"/>
    <col min="11185" max="11185" width="5.28515625" style="37" customWidth="1"/>
    <col min="11186" max="11189" width="3.7109375" style="37" customWidth="1"/>
    <col min="11190" max="11190" width="6.5703125" style="37" customWidth="1"/>
    <col min="11191" max="11191" width="3.7109375" style="37" customWidth="1"/>
    <col min="11192" max="11192" width="4.85546875" style="37" customWidth="1"/>
    <col min="11193" max="11193" width="3.7109375" style="37" customWidth="1"/>
    <col min="11194" max="11194" width="5.7109375" style="37" customWidth="1"/>
    <col min="11195" max="11212" width="3.7109375" style="37" customWidth="1"/>
    <col min="11213" max="11409" width="9.140625" style="37"/>
    <col min="11410" max="11410" width="9.140625" style="37" customWidth="1"/>
    <col min="11411" max="11411" width="1.7109375" style="37" customWidth="1"/>
    <col min="11412" max="11412" width="1.140625" style="37" customWidth="1"/>
    <col min="11413" max="11414" width="1.7109375" style="37" customWidth="1"/>
    <col min="11415" max="11415" width="15.7109375" style="37" customWidth="1"/>
    <col min="11416" max="11416" width="20.140625" style="37" customWidth="1"/>
    <col min="11417" max="11417" width="1.140625" style="37" customWidth="1"/>
    <col min="11418" max="11418" width="11.7109375" style="37" customWidth="1"/>
    <col min="11419" max="11420" width="10" style="37" customWidth="1"/>
    <col min="11421" max="11421" width="9.140625" style="37"/>
    <col min="11422" max="11422" width="9.42578125" style="37" customWidth="1"/>
    <col min="11423" max="11423" width="6.7109375" style="37" customWidth="1"/>
    <col min="11424" max="11424" width="8.7109375" style="37" customWidth="1"/>
    <col min="11425" max="11425" width="7.5703125" style="37" customWidth="1"/>
    <col min="11426" max="11426" width="9.42578125" style="37" customWidth="1"/>
    <col min="11427" max="11427" width="8.7109375" style="37" customWidth="1"/>
    <col min="11428" max="11428" width="8.42578125" style="37" customWidth="1"/>
    <col min="11429" max="11429" width="8.5703125" style="37" customWidth="1"/>
    <col min="11430" max="11430" width="11.140625" style="37" customWidth="1"/>
    <col min="11431" max="11431" width="8" style="37" bestFit="1" customWidth="1"/>
    <col min="11432" max="11432" width="8.28515625" style="37" customWidth="1"/>
    <col min="11433" max="11434" width="7.85546875" style="37" bestFit="1" customWidth="1"/>
    <col min="11435" max="11439" width="3.7109375" style="37" customWidth="1"/>
    <col min="11440" max="11440" width="6.28515625" style="37" customWidth="1"/>
    <col min="11441" max="11441" width="5.28515625" style="37" customWidth="1"/>
    <col min="11442" max="11445" width="3.7109375" style="37" customWidth="1"/>
    <col min="11446" max="11446" width="6.5703125" style="37" customWidth="1"/>
    <col min="11447" max="11447" width="3.7109375" style="37" customWidth="1"/>
    <col min="11448" max="11448" width="4.85546875" style="37" customWidth="1"/>
    <col min="11449" max="11449" width="3.7109375" style="37" customWidth="1"/>
    <col min="11450" max="11450" width="5.7109375" style="37" customWidth="1"/>
    <col min="11451" max="11468" width="3.7109375" style="37" customWidth="1"/>
    <col min="11469" max="11665" width="9.140625" style="37"/>
    <col min="11666" max="11666" width="9.140625" style="37" customWidth="1"/>
    <col min="11667" max="11667" width="1.7109375" style="37" customWidth="1"/>
    <col min="11668" max="11668" width="1.140625" style="37" customWidth="1"/>
    <col min="11669" max="11670" width="1.7109375" style="37" customWidth="1"/>
    <col min="11671" max="11671" width="15.7109375" style="37" customWidth="1"/>
    <col min="11672" max="11672" width="20.140625" style="37" customWidth="1"/>
    <col min="11673" max="11673" width="1.140625" style="37" customWidth="1"/>
    <col min="11674" max="11674" width="11.7109375" style="37" customWidth="1"/>
    <col min="11675" max="11676" width="10" style="37" customWidth="1"/>
    <col min="11677" max="11677" width="9.140625" style="37"/>
    <col min="11678" max="11678" width="9.42578125" style="37" customWidth="1"/>
    <col min="11679" max="11679" width="6.7109375" style="37" customWidth="1"/>
    <col min="11680" max="11680" width="8.7109375" style="37" customWidth="1"/>
    <col min="11681" max="11681" width="7.5703125" style="37" customWidth="1"/>
    <col min="11682" max="11682" width="9.42578125" style="37" customWidth="1"/>
    <col min="11683" max="11683" width="8.7109375" style="37" customWidth="1"/>
    <col min="11684" max="11684" width="8.42578125" style="37" customWidth="1"/>
    <col min="11685" max="11685" width="8.5703125" style="37" customWidth="1"/>
    <col min="11686" max="11686" width="11.140625" style="37" customWidth="1"/>
    <col min="11687" max="11687" width="8" style="37" bestFit="1" customWidth="1"/>
    <col min="11688" max="11688" width="8.28515625" style="37" customWidth="1"/>
    <col min="11689" max="11690" width="7.85546875" style="37" bestFit="1" customWidth="1"/>
    <col min="11691" max="11695" width="3.7109375" style="37" customWidth="1"/>
    <col min="11696" max="11696" width="6.28515625" style="37" customWidth="1"/>
    <col min="11697" max="11697" width="5.28515625" style="37" customWidth="1"/>
    <col min="11698" max="11701" width="3.7109375" style="37" customWidth="1"/>
    <col min="11702" max="11702" width="6.5703125" style="37" customWidth="1"/>
    <col min="11703" max="11703" width="3.7109375" style="37" customWidth="1"/>
    <col min="11704" max="11704" width="4.85546875" style="37" customWidth="1"/>
    <col min="11705" max="11705" width="3.7109375" style="37" customWidth="1"/>
    <col min="11706" max="11706" width="5.7109375" style="37" customWidth="1"/>
    <col min="11707" max="11724" width="3.7109375" style="37" customWidth="1"/>
    <col min="11725" max="11921" width="9.140625" style="37"/>
    <col min="11922" max="11922" width="9.140625" style="37" customWidth="1"/>
    <col min="11923" max="11923" width="1.7109375" style="37" customWidth="1"/>
    <col min="11924" max="11924" width="1.140625" style="37" customWidth="1"/>
    <col min="11925" max="11926" width="1.7109375" style="37" customWidth="1"/>
    <col min="11927" max="11927" width="15.7109375" style="37" customWidth="1"/>
    <col min="11928" max="11928" width="20.140625" style="37" customWidth="1"/>
    <col min="11929" max="11929" width="1.140625" style="37" customWidth="1"/>
    <col min="11930" max="11930" width="11.7109375" style="37" customWidth="1"/>
    <col min="11931" max="11932" width="10" style="37" customWidth="1"/>
    <col min="11933" max="11933" width="9.140625" style="37"/>
    <col min="11934" max="11934" width="9.42578125" style="37" customWidth="1"/>
    <col min="11935" max="11935" width="6.7109375" style="37" customWidth="1"/>
    <col min="11936" max="11936" width="8.7109375" style="37" customWidth="1"/>
    <col min="11937" max="11937" width="7.5703125" style="37" customWidth="1"/>
    <col min="11938" max="11938" width="9.42578125" style="37" customWidth="1"/>
    <col min="11939" max="11939" width="8.7109375" style="37" customWidth="1"/>
    <col min="11940" max="11940" width="8.42578125" style="37" customWidth="1"/>
    <col min="11941" max="11941" width="8.5703125" style="37" customWidth="1"/>
    <col min="11942" max="11942" width="11.140625" style="37" customWidth="1"/>
    <col min="11943" max="11943" width="8" style="37" bestFit="1" customWidth="1"/>
    <col min="11944" max="11944" width="8.28515625" style="37" customWidth="1"/>
    <col min="11945" max="11946" width="7.85546875" style="37" bestFit="1" customWidth="1"/>
    <col min="11947" max="11951" width="3.7109375" style="37" customWidth="1"/>
    <col min="11952" max="11952" width="6.28515625" style="37" customWidth="1"/>
    <col min="11953" max="11953" width="5.28515625" style="37" customWidth="1"/>
    <col min="11954" max="11957" width="3.7109375" style="37" customWidth="1"/>
    <col min="11958" max="11958" width="6.5703125" style="37" customWidth="1"/>
    <col min="11959" max="11959" width="3.7109375" style="37" customWidth="1"/>
    <col min="11960" max="11960" width="4.85546875" style="37" customWidth="1"/>
    <col min="11961" max="11961" width="3.7109375" style="37" customWidth="1"/>
    <col min="11962" max="11962" width="5.7109375" style="37" customWidth="1"/>
    <col min="11963" max="11980" width="3.7109375" style="37" customWidth="1"/>
    <col min="11981" max="12177" width="9.140625" style="37"/>
    <col min="12178" max="12178" width="9.140625" style="37" customWidth="1"/>
    <col min="12179" max="12179" width="1.7109375" style="37" customWidth="1"/>
    <col min="12180" max="12180" width="1.140625" style="37" customWidth="1"/>
    <col min="12181" max="12182" width="1.7109375" style="37" customWidth="1"/>
    <col min="12183" max="12183" width="15.7109375" style="37" customWidth="1"/>
    <col min="12184" max="12184" width="20.140625" style="37" customWidth="1"/>
    <col min="12185" max="12185" width="1.140625" style="37" customWidth="1"/>
    <col min="12186" max="12186" width="11.7109375" style="37" customWidth="1"/>
    <col min="12187" max="12188" width="10" style="37" customWidth="1"/>
    <col min="12189" max="12189" width="9.140625" style="37"/>
    <col min="12190" max="12190" width="9.42578125" style="37" customWidth="1"/>
    <col min="12191" max="12191" width="6.7109375" style="37" customWidth="1"/>
    <col min="12192" max="12192" width="8.7109375" style="37" customWidth="1"/>
    <col min="12193" max="12193" width="7.5703125" style="37" customWidth="1"/>
    <col min="12194" max="12194" width="9.42578125" style="37" customWidth="1"/>
    <col min="12195" max="12195" width="8.7109375" style="37" customWidth="1"/>
    <col min="12196" max="12196" width="8.42578125" style="37" customWidth="1"/>
    <col min="12197" max="12197" width="8.5703125" style="37" customWidth="1"/>
    <col min="12198" max="12198" width="11.140625" style="37" customWidth="1"/>
    <col min="12199" max="12199" width="8" style="37" bestFit="1" customWidth="1"/>
    <col min="12200" max="12200" width="8.28515625" style="37" customWidth="1"/>
    <col min="12201" max="12202" width="7.85546875" style="37" bestFit="1" customWidth="1"/>
    <col min="12203" max="12207" width="3.7109375" style="37" customWidth="1"/>
    <col min="12208" max="12208" width="6.28515625" style="37" customWidth="1"/>
    <col min="12209" max="12209" width="5.28515625" style="37" customWidth="1"/>
    <col min="12210" max="12213" width="3.7109375" style="37" customWidth="1"/>
    <col min="12214" max="12214" width="6.5703125" style="37" customWidth="1"/>
    <col min="12215" max="12215" width="3.7109375" style="37" customWidth="1"/>
    <col min="12216" max="12216" width="4.85546875" style="37" customWidth="1"/>
    <col min="12217" max="12217" width="3.7109375" style="37" customWidth="1"/>
    <col min="12218" max="12218" width="5.7109375" style="37" customWidth="1"/>
    <col min="12219" max="12236" width="3.7109375" style="37" customWidth="1"/>
    <col min="12237" max="12433" width="9.140625" style="37"/>
    <col min="12434" max="12434" width="9.140625" style="37" customWidth="1"/>
    <col min="12435" max="12435" width="1.7109375" style="37" customWidth="1"/>
    <col min="12436" max="12436" width="1.140625" style="37" customWidth="1"/>
    <col min="12437" max="12438" width="1.7109375" style="37" customWidth="1"/>
    <col min="12439" max="12439" width="15.7109375" style="37" customWidth="1"/>
    <col min="12440" max="12440" width="20.140625" style="37" customWidth="1"/>
    <col min="12441" max="12441" width="1.140625" style="37" customWidth="1"/>
    <col min="12442" max="12442" width="11.7109375" style="37" customWidth="1"/>
    <col min="12443" max="12444" width="10" style="37" customWidth="1"/>
    <col min="12445" max="12445" width="9.140625" style="37"/>
    <col min="12446" max="12446" width="9.42578125" style="37" customWidth="1"/>
    <col min="12447" max="12447" width="6.7109375" style="37" customWidth="1"/>
    <col min="12448" max="12448" width="8.7109375" style="37" customWidth="1"/>
    <col min="12449" max="12449" width="7.5703125" style="37" customWidth="1"/>
    <col min="12450" max="12450" width="9.42578125" style="37" customWidth="1"/>
    <col min="12451" max="12451" width="8.7109375" style="37" customWidth="1"/>
    <col min="12452" max="12452" width="8.42578125" style="37" customWidth="1"/>
    <col min="12453" max="12453" width="8.5703125" style="37" customWidth="1"/>
    <col min="12454" max="12454" width="11.140625" style="37" customWidth="1"/>
    <col min="12455" max="12455" width="8" style="37" bestFit="1" customWidth="1"/>
    <col min="12456" max="12456" width="8.28515625" style="37" customWidth="1"/>
    <col min="12457" max="12458" width="7.85546875" style="37" bestFit="1" customWidth="1"/>
    <col min="12459" max="12463" width="3.7109375" style="37" customWidth="1"/>
    <col min="12464" max="12464" width="6.28515625" style="37" customWidth="1"/>
    <col min="12465" max="12465" width="5.28515625" style="37" customWidth="1"/>
    <col min="12466" max="12469" width="3.7109375" style="37" customWidth="1"/>
    <col min="12470" max="12470" width="6.5703125" style="37" customWidth="1"/>
    <col min="12471" max="12471" width="3.7109375" style="37" customWidth="1"/>
    <col min="12472" max="12472" width="4.85546875" style="37" customWidth="1"/>
    <col min="12473" max="12473" width="3.7109375" style="37" customWidth="1"/>
    <col min="12474" max="12474" width="5.7109375" style="37" customWidth="1"/>
    <col min="12475" max="12492" width="3.7109375" style="37" customWidth="1"/>
    <col min="12493" max="12689" width="9.140625" style="37"/>
    <col min="12690" max="12690" width="9.140625" style="37" customWidth="1"/>
    <col min="12691" max="12691" width="1.7109375" style="37" customWidth="1"/>
    <col min="12692" max="12692" width="1.140625" style="37" customWidth="1"/>
    <col min="12693" max="12694" width="1.7109375" style="37" customWidth="1"/>
    <col min="12695" max="12695" width="15.7109375" style="37" customWidth="1"/>
    <col min="12696" max="12696" width="20.140625" style="37" customWidth="1"/>
    <col min="12697" max="12697" width="1.140625" style="37" customWidth="1"/>
    <col min="12698" max="12698" width="11.7109375" style="37" customWidth="1"/>
    <col min="12699" max="12700" width="10" style="37" customWidth="1"/>
    <col min="12701" max="12701" width="9.140625" style="37"/>
    <col min="12702" max="12702" width="9.42578125" style="37" customWidth="1"/>
    <col min="12703" max="12703" width="6.7109375" style="37" customWidth="1"/>
    <col min="12704" max="12704" width="8.7109375" style="37" customWidth="1"/>
    <col min="12705" max="12705" width="7.5703125" style="37" customWidth="1"/>
    <col min="12706" max="12706" width="9.42578125" style="37" customWidth="1"/>
    <col min="12707" max="12707" width="8.7109375" style="37" customWidth="1"/>
    <col min="12708" max="12708" width="8.42578125" style="37" customWidth="1"/>
    <col min="12709" max="12709" width="8.5703125" style="37" customWidth="1"/>
    <col min="12710" max="12710" width="11.140625" style="37" customWidth="1"/>
    <col min="12711" max="12711" width="8" style="37" bestFit="1" customWidth="1"/>
    <col min="12712" max="12712" width="8.28515625" style="37" customWidth="1"/>
    <col min="12713" max="12714" width="7.85546875" style="37" bestFit="1" customWidth="1"/>
    <col min="12715" max="12719" width="3.7109375" style="37" customWidth="1"/>
    <col min="12720" max="12720" width="6.28515625" style="37" customWidth="1"/>
    <col min="12721" max="12721" width="5.28515625" style="37" customWidth="1"/>
    <col min="12722" max="12725" width="3.7109375" style="37" customWidth="1"/>
    <col min="12726" max="12726" width="6.5703125" style="37" customWidth="1"/>
    <col min="12727" max="12727" width="3.7109375" style="37" customWidth="1"/>
    <col min="12728" max="12728" width="4.85546875" style="37" customWidth="1"/>
    <col min="12729" max="12729" width="3.7109375" style="37" customWidth="1"/>
    <col min="12730" max="12730" width="5.7109375" style="37" customWidth="1"/>
    <col min="12731" max="12748" width="3.7109375" style="37" customWidth="1"/>
    <col min="12749" max="12945" width="9.140625" style="37"/>
    <col min="12946" max="12946" width="9.140625" style="37" customWidth="1"/>
    <col min="12947" max="12947" width="1.7109375" style="37" customWidth="1"/>
    <col min="12948" max="12948" width="1.140625" style="37" customWidth="1"/>
    <col min="12949" max="12950" width="1.7109375" style="37" customWidth="1"/>
    <col min="12951" max="12951" width="15.7109375" style="37" customWidth="1"/>
    <col min="12952" max="12952" width="20.140625" style="37" customWidth="1"/>
    <col min="12953" max="12953" width="1.140625" style="37" customWidth="1"/>
    <col min="12954" max="12954" width="11.7109375" style="37" customWidth="1"/>
    <col min="12955" max="12956" width="10" style="37" customWidth="1"/>
    <col min="12957" max="12957" width="9.140625" style="37"/>
    <col min="12958" max="12958" width="9.42578125" style="37" customWidth="1"/>
    <col min="12959" max="12959" width="6.7109375" style="37" customWidth="1"/>
    <col min="12960" max="12960" width="8.7109375" style="37" customWidth="1"/>
    <col min="12961" max="12961" width="7.5703125" style="37" customWidth="1"/>
    <col min="12962" max="12962" width="9.42578125" style="37" customWidth="1"/>
    <col min="12963" max="12963" width="8.7109375" style="37" customWidth="1"/>
    <col min="12964" max="12964" width="8.42578125" style="37" customWidth="1"/>
    <col min="12965" max="12965" width="8.5703125" style="37" customWidth="1"/>
    <col min="12966" max="12966" width="11.140625" style="37" customWidth="1"/>
    <col min="12967" max="12967" width="8" style="37" bestFit="1" customWidth="1"/>
    <col min="12968" max="12968" width="8.28515625" style="37" customWidth="1"/>
    <col min="12969" max="12970" width="7.85546875" style="37" bestFit="1" customWidth="1"/>
    <col min="12971" max="12975" width="3.7109375" style="37" customWidth="1"/>
    <col min="12976" max="12976" width="6.28515625" style="37" customWidth="1"/>
    <col min="12977" max="12977" width="5.28515625" style="37" customWidth="1"/>
    <col min="12978" max="12981" width="3.7109375" style="37" customWidth="1"/>
    <col min="12982" max="12982" width="6.5703125" style="37" customWidth="1"/>
    <col min="12983" max="12983" width="3.7109375" style="37" customWidth="1"/>
    <col min="12984" max="12984" width="4.85546875" style="37" customWidth="1"/>
    <col min="12985" max="12985" width="3.7109375" style="37" customWidth="1"/>
    <col min="12986" max="12986" width="5.7109375" style="37" customWidth="1"/>
    <col min="12987" max="13004" width="3.7109375" style="37" customWidth="1"/>
    <col min="13005" max="13201" width="9.140625" style="37"/>
    <col min="13202" max="13202" width="9.140625" style="37" customWidth="1"/>
    <col min="13203" max="13203" width="1.7109375" style="37" customWidth="1"/>
    <col min="13204" max="13204" width="1.140625" style="37" customWidth="1"/>
    <col min="13205" max="13206" width="1.7109375" style="37" customWidth="1"/>
    <col min="13207" max="13207" width="15.7109375" style="37" customWidth="1"/>
    <col min="13208" max="13208" width="20.140625" style="37" customWidth="1"/>
    <col min="13209" max="13209" width="1.140625" style="37" customWidth="1"/>
    <col min="13210" max="13210" width="11.7109375" style="37" customWidth="1"/>
    <col min="13211" max="13212" width="10" style="37" customWidth="1"/>
    <col min="13213" max="13213" width="9.140625" style="37"/>
    <col min="13214" max="13214" width="9.42578125" style="37" customWidth="1"/>
    <col min="13215" max="13215" width="6.7109375" style="37" customWidth="1"/>
    <col min="13216" max="13216" width="8.7109375" style="37" customWidth="1"/>
    <col min="13217" max="13217" width="7.5703125" style="37" customWidth="1"/>
    <col min="13218" max="13218" width="9.42578125" style="37" customWidth="1"/>
    <col min="13219" max="13219" width="8.7109375" style="37" customWidth="1"/>
    <col min="13220" max="13220" width="8.42578125" style="37" customWidth="1"/>
    <col min="13221" max="13221" width="8.5703125" style="37" customWidth="1"/>
    <col min="13222" max="13222" width="11.140625" style="37" customWidth="1"/>
    <col min="13223" max="13223" width="8" style="37" bestFit="1" customWidth="1"/>
    <col min="13224" max="13224" width="8.28515625" style="37" customWidth="1"/>
    <col min="13225" max="13226" width="7.85546875" style="37" bestFit="1" customWidth="1"/>
    <col min="13227" max="13231" width="3.7109375" style="37" customWidth="1"/>
    <col min="13232" max="13232" width="6.28515625" style="37" customWidth="1"/>
    <col min="13233" max="13233" width="5.28515625" style="37" customWidth="1"/>
    <col min="13234" max="13237" width="3.7109375" style="37" customWidth="1"/>
    <col min="13238" max="13238" width="6.5703125" style="37" customWidth="1"/>
    <col min="13239" max="13239" width="3.7109375" style="37" customWidth="1"/>
    <col min="13240" max="13240" width="4.85546875" style="37" customWidth="1"/>
    <col min="13241" max="13241" width="3.7109375" style="37" customWidth="1"/>
    <col min="13242" max="13242" width="5.7109375" style="37" customWidth="1"/>
    <col min="13243" max="13260" width="3.7109375" style="37" customWidth="1"/>
    <col min="13261" max="13457" width="9.140625" style="37"/>
    <col min="13458" max="13458" width="9.140625" style="37" customWidth="1"/>
    <col min="13459" max="13459" width="1.7109375" style="37" customWidth="1"/>
    <col min="13460" max="13460" width="1.140625" style="37" customWidth="1"/>
    <col min="13461" max="13462" width="1.7109375" style="37" customWidth="1"/>
    <col min="13463" max="13463" width="15.7109375" style="37" customWidth="1"/>
    <col min="13464" max="13464" width="20.140625" style="37" customWidth="1"/>
    <col min="13465" max="13465" width="1.140625" style="37" customWidth="1"/>
    <col min="13466" max="13466" width="11.7109375" style="37" customWidth="1"/>
    <col min="13467" max="13468" width="10" style="37" customWidth="1"/>
    <col min="13469" max="13469" width="9.140625" style="37"/>
    <col min="13470" max="13470" width="9.42578125" style="37" customWidth="1"/>
    <col min="13471" max="13471" width="6.7109375" style="37" customWidth="1"/>
    <col min="13472" max="13472" width="8.7109375" style="37" customWidth="1"/>
    <col min="13473" max="13473" width="7.5703125" style="37" customWidth="1"/>
    <col min="13474" max="13474" width="9.42578125" style="37" customWidth="1"/>
    <col min="13475" max="13475" width="8.7109375" style="37" customWidth="1"/>
    <col min="13476" max="13476" width="8.42578125" style="37" customWidth="1"/>
    <col min="13477" max="13477" width="8.5703125" style="37" customWidth="1"/>
    <col min="13478" max="13478" width="11.140625" style="37" customWidth="1"/>
    <col min="13479" max="13479" width="8" style="37" bestFit="1" customWidth="1"/>
    <col min="13480" max="13480" width="8.28515625" style="37" customWidth="1"/>
    <col min="13481" max="13482" width="7.85546875" style="37" bestFit="1" customWidth="1"/>
    <col min="13483" max="13487" width="3.7109375" style="37" customWidth="1"/>
    <col min="13488" max="13488" width="6.28515625" style="37" customWidth="1"/>
    <col min="13489" max="13489" width="5.28515625" style="37" customWidth="1"/>
    <col min="13490" max="13493" width="3.7109375" style="37" customWidth="1"/>
    <col min="13494" max="13494" width="6.5703125" style="37" customWidth="1"/>
    <col min="13495" max="13495" width="3.7109375" style="37" customWidth="1"/>
    <col min="13496" max="13496" width="4.85546875" style="37" customWidth="1"/>
    <col min="13497" max="13497" width="3.7109375" style="37" customWidth="1"/>
    <col min="13498" max="13498" width="5.7109375" style="37" customWidth="1"/>
    <col min="13499" max="13516" width="3.7109375" style="37" customWidth="1"/>
    <col min="13517" max="13713" width="9.140625" style="37"/>
    <col min="13714" max="13714" width="9.140625" style="37" customWidth="1"/>
    <col min="13715" max="13715" width="1.7109375" style="37" customWidth="1"/>
    <col min="13716" max="13716" width="1.140625" style="37" customWidth="1"/>
    <col min="13717" max="13718" width="1.7109375" style="37" customWidth="1"/>
    <col min="13719" max="13719" width="15.7109375" style="37" customWidth="1"/>
    <col min="13720" max="13720" width="20.140625" style="37" customWidth="1"/>
    <col min="13721" max="13721" width="1.140625" style="37" customWidth="1"/>
    <col min="13722" max="13722" width="11.7109375" style="37" customWidth="1"/>
    <col min="13723" max="13724" width="10" style="37" customWidth="1"/>
    <col min="13725" max="13725" width="9.140625" style="37"/>
    <col min="13726" max="13726" width="9.42578125" style="37" customWidth="1"/>
    <col min="13727" max="13727" width="6.7109375" style="37" customWidth="1"/>
    <col min="13728" max="13728" width="8.7109375" style="37" customWidth="1"/>
    <col min="13729" max="13729" width="7.5703125" style="37" customWidth="1"/>
    <col min="13730" max="13730" width="9.42578125" style="37" customWidth="1"/>
    <col min="13731" max="13731" width="8.7109375" style="37" customWidth="1"/>
    <col min="13732" max="13732" width="8.42578125" style="37" customWidth="1"/>
    <col min="13733" max="13733" width="8.5703125" style="37" customWidth="1"/>
    <col min="13734" max="13734" width="11.140625" style="37" customWidth="1"/>
    <col min="13735" max="13735" width="8" style="37" bestFit="1" customWidth="1"/>
    <col min="13736" max="13736" width="8.28515625" style="37" customWidth="1"/>
    <col min="13737" max="13738" width="7.85546875" style="37" bestFit="1" customWidth="1"/>
    <col min="13739" max="13743" width="3.7109375" style="37" customWidth="1"/>
    <col min="13744" max="13744" width="6.28515625" style="37" customWidth="1"/>
    <col min="13745" max="13745" width="5.28515625" style="37" customWidth="1"/>
    <col min="13746" max="13749" width="3.7109375" style="37" customWidth="1"/>
    <col min="13750" max="13750" width="6.5703125" style="37" customWidth="1"/>
    <col min="13751" max="13751" width="3.7109375" style="37" customWidth="1"/>
    <col min="13752" max="13752" width="4.85546875" style="37" customWidth="1"/>
    <col min="13753" max="13753" width="3.7109375" style="37" customWidth="1"/>
    <col min="13754" max="13754" width="5.7109375" style="37" customWidth="1"/>
    <col min="13755" max="13772" width="3.7109375" style="37" customWidth="1"/>
    <col min="13773" max="13969" width="9.140625" style="37"/>
    <col min="13970" max="13970" width="9.140625" style="37" customWidth="1"/>
    <col min="13971" max="13971" width="1.7109375" style="37" customWidth="1"/>
    <col min="13972" max="13972" width="1.140625" style="37" customWidth="1"/>
    <col min="13973" max="13974" width="1.7109375" style="37" customWidth="1"/>
    <col min="13975" max="13975" width="15.7109375" style="37" customWidth="1"/>
    <col min="13976" max="13976" width="20.140625" style="37" customWidth="1"/>
    <col min="13977" max="13977" width="1.140625" style="37" customWidth="1"/>
    <col min="13978" max="13978" width="11.7109375" style="37" customWidth="1"/>
    <col min="13979" max="13980" width="10" style="37" customWidth="1"/>
    <col min="13981" max="13981" width="9.140625" style="37"/>
    <col min="13982" max="13982" width="9.42578125" style="37" customWidth="1"/>
    <col min="13983" max="13983" width="6.7109375" style="37" customWidth="1"/>
    <col min="13984" max="13984" width="8.7109375" style="37" customWidth="1"/>
    <col min="13985" max="13985" width="7.5703125" style="37" customWidth="1"/>
    <col min="13986" max="13986" width="9.42578125" style="37" customWidth="1"/>
    <col min="13987" max="13987" width="8.7109375" style="37" customWidth="1"/>
    <col min="13988" max="13988" width="8.42578125" style="37" customWidth="1"/>
    <col min="13989" max="13989" width="8.5703125" style="37" customWidth="1"/>
    <col min="13990" max="13990" width="11.140625" style="37" customWidth="1"/>
    <col min="13991" max="13991" width="8" style="37" bestFit="1" customWidth="1"/>
    <col min="13992" max="13992" width="8.28515625" style="37" customWidth="1"/>
    <col min="13993" max="13994" width="7.85546875" style="37" bestFit="1" customWidth="1"/>
    <col min="13995" max="13999" width="3.7109375" style="37" customWidth="1"/>
    <col min="14000" max="14000" width="6.28515625" style="37" customWidth="1"/>
    <col min="14001" max="14001" width="5.28515625" style="37" customWidth="1"/>
    <col min="14002" max="14005" width="3.7109375" style="37" customWidth="1"/>
    <col min="14006" max="14006" width="6.5703125" style="37" customWidth="1"/>
    <col min="14007" max="14007" width="3.7109375" style="37" customWidth="1"/>
    <col min="14008" max="14008" width="4.85546875" style="37" customWidth="1"/>
    <col min="14009" max="14009" width="3.7109375" style="37" customWidth="1"/>
    <col min="14010" max="14010" width="5.7109375" style="37" customWidth="1"/>
    <col min="14011" max="14028" width="3.7109375" style="37" customWidth="1"/>
    <col min="14029" max="14225" width="9.140625" style="37"/>
    <col min="14226" max="14226" width="9.140625" style="37" customWidth="1"/>
    <col min="14227" max="14227" width="1.7109375" style="37" customWidth="1"/>
    <col min="14228" max="14228" width="1.140625" style="37" customWidth="1"/>
    <col min="14229" max="14230" width="1.7109375" style="37" customWidth="1"/>
    <col min="14231" max="14231" width="15.7109375" style="37" customWidth="1"/>
    <col min="14232" max="14232" width="20.140625" style="37" customWidth="1"/>
    <col min="14233" max="14233" width="1.140625" style="37" customWidth="1"/>
    <col min="14234" max="14234" width="11.7109375" style="37" customWidth="1"/>
    <col min="14235" max="14236" width="10" style="37" customWidth="1"/>
    <col min="14237" max="14237" width="9.140625" style="37"/>
    <col min="14238" max="14238" width="9.42578125" style="37" customWidth="1"/>
    <col min="14239" max="14239" width="6.7109375" style="37" customWidth="1"/>
    <col min="14240" max="14240" width="8.7109375" style="37" customWidth="1"/>
    <col min="14241" max="14241" width="7.5703125" style="37" customWidth="1"/>
    <col min="14242" max="14242" width="9.42578125" style="37" customWidth="1"/>
    <col min="14243" max="14243" width="8.7109375" style="37" customWidth="1"/>
    <col min="14244" max="14244" width="8.42578125" style="37" customWidth="1"/>
    <col min="14245" max="14245" width="8.5703125" style="37" customWidth="1"/>
    <col min="14246" max="14246" width="11.140625" style="37" customWidth="1"/>
    <col min="14247" max="14247" width="8" style="37" bestFit="1" customWidth="1"/>
    <col min="14248" max="14248" width="8.28515625" style="37" customWidth="1"/>
    <col min="14249" max="14250" width="7.85546875" style="37" bestFit="1" customWidth="1"/>
    <col min="14251" max="14255" width="3.7109375" style="37" customWidth="1"/>
    <col min="14256" max="14256" width="6.28515625" style="37" customWidth="1"/>
    <col min="14257" max="14257" width="5.28515625" style="37" customWidth="1"/>
    <col min="14258" max="14261" width="3.7109375" style="37" customWidth="1"/>
    <col min="14262" max="14262" width="6.5703125" style="37" customWidth="1"/>
    <col min="14263" max="14263" width="3.7109375" style="37" customWidth="1"/>
    <col min="14264" max="14264" width="4.85546875" style="37" customWidth="1"/>
    <col min="14265" max="14265" width="3.7109375" style="37" customWidth="1"/>
    <col min="14266" max="14266" width="5.7109375" style="37" customWidth="1"/>
    <col min="14267" max="14284" width="3.7109375" style="37" customWidth="1"/>
    <col min="14285" max="14481" width="9.140625" style="37"/>
    <col min="14482" max="14482" width="9.140625" style="37" customWidth="1"/>
    <col min="14483" max="14483" width="1.7109375" style="37" customWidth="1"/>
    <col min="14484" max="14484" width="1.140625" style="37" customWidth="1"/>
    <col min="14485" max="14486" width="1.7109375" style="37" customWidth="1"/>
    <col min="14487" max="14487" width="15.7109375" style="37" customWidth="1"/>
    <col min="14488" max="14488" width="20.140625" style="37" customWidth="1"/>
    <col min="14489" max="14489" width="1.140625" style="37" customWidth="1"/>
    <col min="14490" max="14490" width="11.7109375" style="37" customWidth="1"/>
    <col min="14491" max="14492" width="10" style="37" customWidth="1"/>
    <col min="14493" max="14493" width="9.140625" style="37"/>
    <col min="14494" max="14494" width="9.42578125" style="37" customWidth="1"/>
    <col min="14495" max="14495" width="6.7109375" style="37" customWidth="1"/>
    <col min="14496" max="14496" width="8.7109375" style="37" customWidth="1"/>
    <col min="14497" max="14497" width="7.5703125" style="37" customWidth="1"/>
    <col min="14498" max="14498" width="9.42578125" style="37" customWidth="1"/>
    <col min="14499" max="14499" width="8.7109375" style="37" customWidth="1"/>
    <col min="14500" max="14500" width="8.42578125" style="37" customWidth="1"/>
    <col min="14501" max="14501" width="8.5703125" style="37" customWidth="1"/>
    <col min="14502" max="14502" width="11.140625" style="37" customWidth="1"/>
    <col min="14503" max="14503" width="8" style="37" bestFit="1" customWidth="1"/>
    <col min="14504" max="14504" width="8.28515625" style="37" customWidth="1"/>
    <col min="14505" max="14506" width="7.85546875" style="37" bestFit="1" customWidth="1"/>
    <col min="14507" max="14511" width="3.7109375" style="37" customWidth="1"/>
    <col min="14512" max="14512" width="6.28515625" style="37" customWidth="1"/>
    <col min="14513" max="14513" width="5.28515625" style="37" customWidth="1"/>
    <col min="14514" max="14517" width="3.7109375" style="37" customWidth="1"/>
    <col min="14518" max="14518" width="6.5703125" style="37" customWidth="1"/>
    <col min="14519" max="14519" width="3.7109375" style="37" customWidth="1"/>
    <col min="14520" max="14520" width="4.85546875" style="37" customWidth="1"/>
    <col min="14521" max="14521" width="3.7109375" style="37" customWidth="1"/>
    <col min="14522" max="14522" width="5.7109375" style="37" customWidth="1"/>
    <col min="14523" max="14540" width="3.7109375" style="37" customWidth="1"/>
    <col min="14541" max="14737" width="9.140625" style="37"/>
    <col min="14738" max="14738" width="9.140625" style="37" customWidth="1"/>
    <col min="14739" max="14739" width="1.7109375" style="37" customWidth="1"/>
    <col min="14740" max="14740" width="1.140625" style="37" customWidth="1"/>
    <col min="14741" max="14742" width="1.7109375" style="37" customWidth="1"/>
    <col min="14743" max="14743" width="15.7109375" style="37" customWidth="1"/>
    <col min="14744" max="14744" width="20.140625" style="37" customWidth="1"/>
    <col min="14745" max="14745" width="1.140625" style="37" customWidth="1"/>
    <col min="14746" max="14746" width="11.7109375" style="37" customWidth="1"/>
    <col min="14747" max="14748" width="10" style="37" customWidth="1"/>
    <col min="14749" max="14749" width="9.140625" style="37"/>
    <col min="14750" max="14750" width="9.42578125" style="37" customWidth="1"/>
    <col min="14751" max="14751" width="6.7109375" style="37" customWidth="1"/>
    <col min="14752" max="14752" width="8.7109375" style="37" customWidth="1"/>
    <col min="14753" max="14753" width="7.5703125" style="37" customWidth="1"/>
    <col min="14754" max="14754" width="9.42578125" style="37" customWidth="1"/>
    <col min="14755" max="14755" width="8.7109375" style="37" customWidth="1"/>
    <col min="14756" max="14756" width="8.42578125" style="37" customWidth="1"/>
    <col min="14757" max="14757" width="8.5703125" style="37" customWidth="1"/>
    <col min="14758" max="14758" width="11.140625" style="37" customWidth="1"/>
    <col min="14759" max="14759" width="8" style="37" bestFit="1" customWidth="1"/>
    <col min="14760" max="14760" width="8.28515625" style="37" customWidth="1"/>
    <col min="14761" max="14762" width="7.85546875" style="37" bestFit="1" customWidth="1"/>
    <col min="14763" max="14767" width="3.7109375" style="37" customWidth="1"/>
    <col min="14768" max="14768" width="6.28515625" style="37" customWidth="1"/>
    <col min="14769" max="14769" width="5.28515625" style="37" customWidth="1"/>
    <col min="14770" max="14773" width="3.7109375" style="37" customWidth="1"/>
    <col min="14774" max="14774" width="6.5703125" style="37" customWidth="1"/>
    <col min="14775" max="14775" width="3.7109375" style="37" customWidth="1"/>
    <col min="14776" max="14776" width="4.85546875" style="37" customWidth="1"/>
    <col min="14777" max="14777" width="3.7109375" style="37" customWidth="1"/>
    <col min="14778" max="14778" width="5.7109375" style="37" customWidth="1"/>
    <col min="14779" max="14796" width="3.7109375" style="37" customWidth="1"/>
    <col min="14797" max="14993" width="9.140625" style="37"/>
    <col min="14994" max="14994" width="9.140625" style="37" customWidth="1"/>
    <col min="14995" max="14995" width="1.7109375" style="37" customWidth="1"/>
    <col min="14996" max="14996" width="1.140625" style="37" customWidth="1"/>
    <col min="14997" max="14998" width="1.7109375" style="37" customWidth="1"/>
    <col min="14999" max="14999" width="15.7109375" style="37" customWidth="1"/>
    <col min="15000" max="15000" width="20.140625" style="37" customWidth="1"/>
    <col min="15001" max="15001" width="1.140625" style="37" customWidth="1"/>
    <col min="15002" max="15002" width="11.7109375" style="37" customWidth="1"/>
    <col min="15003" max="15004" width="10" style="37" customWidth="1"/>
    <col min="15005" max="15005" width="9.140625" style="37"/>
    <col min="15006" max="15006" width="9.42578125" style="37" customWidth="1"/>
    <col min="15007" max="15007" width="6.7109375" style="37" customWidth="1"/>
    <col min="15008" max="15008" width="8.7109375" style="37" customWidth="1"/>
    <col min="15009" max="15009" width="7.5703125" style="37" customWidth="1"/>
    <col min="15010" max="15010" width="9.42578125" style="37" customWidth="1"/>
    <col min="15011" max="15011" width="8.7109375" style="37" customWidth="1"/>
    <col min="15012" max="15012" width="8.42578125" style="37" customWidth="1"/>
    <col min="15013" max="15013" width="8.5703125" style="37" customWidth="1"/>
    <col min="15014" max="15014" width="11.140625" style="37" customWidth="1"/>
    <col min="15015" max="15015" width="8" style="37" bestFit="1" customWidth="1"/>
    <col min="15016" max="15016" width="8.28515625" style="37" customWidth="1"/>
    <col min="15017" max="15018" width="7.85546875" style="37" bestFit="1" customWidth="1"/>
    <col min="15019" max="15023" width="3.7109375" style="37" customWidth="1"/>
    <col min="15024" max="15024" width="6.28515625" style="37" customWidth="1"/>
    <col min="15025" max="15025" width="5.28515625" style="37" customWidth="1"/>
    <col min="15026" max="15029" width="3.7109375" style="37" customWidth="1"/>
    <col min="15030" max="15030" width="6.5703125" style="37" customWidth="1"/>
    <col min="15031" max="15031" width="3.7109375" style="37" customWidth="1"/>
    <col min="15032" max="15032" width="4.85546875" style="37" customWidth="1"/>
    <col min="15033" max="15033" width="3.7109375" style="37" customWidth="1"/>
    <col min="15034" max="15034" width="5.7109375" style="37" customWidth="1"/>
    <col min="15035" max="15052" width="3.7109375" style="37" customWidth="1"/>
    <col min="15053" max="15249" width="9.140625" style="37"/>
    <col min="15250" max="15250" width="9.140625" style="37" customWidth="1"/>
    <col min="15251" max="15251" width="1.7109375" style="37" customWidth="1"/>
    <col min="15252" max="15252" width="1.140625" style="37" customWidth="1"/>
    <col min="15253" max="15254" width="1.7109375" style="37" customWidth="1"/>
    <col min="15255" max="15255" width="15.7109375" style="37" customWidth="1"/>
    <col min="15256" max="15256" width="20.140625" style="37" customWidth="1"/>
    <col min="15257" max="15257" width="1.140625" style="37" customWidth="1"/>
    <col min="15258" max="15258" width="11.7109375" style="37" customWidth="1"/>
    <col min="15259" max="15260" width="10" style="37" customWidth="1"/>
    <col min="15261" max="15261" width="9.140625" style="37"/>
    <col min="15262" max="15262" width="9.42578125" style="37" customWidth="1"/>
    <col min="15263" max="15263" width="6.7109375" style="37" customWidth="1"/>
    <col min="15264" max="15264" width="8.7109375" style="37" customWidth="1"/>
    <col min="15265" max="15265" width="7.5703125" style="37" customWidth="1"/>
    <col min="15266" max="15266" width="9.42578125" style="37" customWidth="1"/>
    <col min="15267" max="15267" width="8.7109375" style="37" customWidth="1"/>
    <col min="15268" max="15268" width="8.42578125" style="37" customWidth="1"/>
    <col min="15269" max="15269" width="8.5703125" style="37" customWidth="1"/>
    <col min="15270" max="15270" width="11.140625" style="37" customWidth="1"/>
    <col min="15271" max="15271" width="8" style="37" bestFit="1" customWidth="1"/>
    <col min="15272" max="15272" width="8.28515625" style="37" customWidth="1"/>
    <col min="15273" max="15274" width="7.85546875" style="37" bestFit="1" customWidth="1"/>
    <col min="15275" max="15279" width="3.7109375" style="37" customWidth="1"/>
    <col min="15280" max="15280" width="6.28515625" style="37" customWidth="1"/>
    <col min="15281" max="15281" width="5.28515625" style="37" customWidth="1"/>
    <col min="15282" max="15285" width="3.7109375" style="37" customWidth="1"/>
    <col min="15286" max="15286" width="6.5703125" style="37" customWidth="1"/>
    <col min="15287" max="15287" width="3.7109375" style="37" customWidth="1"/>
    <col min="15288" max="15288" width="4.85546875" style="37" customWidth="1"/>
    <col min="15289" max="15289" width="3.7109375" style="37" customWidth="1"/>
    <col min="15290" max="15290" width="5.7109375" style="37" customWidth="1"/>
    <col min="15291" max="15308" width="3.7109375" style="37" customWidth="1"/>
    <col min="15309" max="15505" width="9.140625" style="37"/>
    <col min="15506" max="15506" width="9.140625" style="37" customWidth="1"/>
    <col min="15507" max="15507" width="1.7109375" style="37" customWidth="1"/>
    <col min="15508" max="15508" width="1.140625" style="37" customWidth="1"/>
    <col min="15509" max="15510" width="1.7109375" style="37" customWidth="1"/>
    <col min="15511" max="15511" width="15.7109375" style="37" customWidth="1"/>
    <col min="15512" max="15512" width="20.140625" style="37" customWidth="1"/>
    <col min="15513" max="15513" width="1.140625" style="37" customWidth="1"/>
    <col min="15514" max="15514" width="11.7109375" style="37" customWidth="1"/>
    <col min="15515" max="15516" width="10" style="37" customWidth="1"/>
    <col min="15517" max="15517" width="9.140625" style="37"/>
    <col min="15518" max="15518" width="9.42578125" style="37" customWidth="1"/>
    <col min="15519" max="15519" width="6.7109375" style="37" customWidth="1"/>
    <col min="15520" max="15520" width="8.7109375" style="37" customWidth="1"/>
    <col min="15521" max="15521" width="7.5703125" style="37" customWidth="1"/>
    <col min="15522" max="15522" width="9.42578125" style="37" customWidth="1"/>
    <col min="15523" max="15523" width="8.7109375" style="37" customWidth="1"/>
    <col min="15524" max="15524" width="8.42578125" style="37" customWidth="1"/>
    <col min="15525" max="15525" width="8.5703125" style="37" customWidth="1"/>
    <col min="15526" max="15526" width="11.140625" style="37" customWidth="1"/>
    <col min="15527" max="15527" width="8" style="37" bestFit="1" customWidth="1"/>
    <col min="15528" max="15528" width="8.28515625" style="37" customWidth="1"/>
    <col min="15529" max="15530" width="7.85546875" style="37" bestFit="1" customWidth="1"/>
    <col min="15531" max="15535" width="3.7109375" style="37" customWidth="1"/>
    <col min="15536" max="15536" width="6.28515625" style="37" customWidth="1"/>
    <col min="15537" max="15537" width="5.28515625" style="37" customWidth="1"/>
    <col min="15538" max="15541" width="3.7109375" style="37" customWidth="1"/>
    <col min="15542" max="15542" width="6.5703125" style="37" customWidth="1"/>
    <col min="15543" max="15543" width="3.7109375" style="37" customWidth="1"/>
    <col min="15544" max="15544" width="4.85546875" style="37" customWidth="1"/>
    <col min="15545" max="15545" width="3.7109375" style="37" customWidth="1"/>
    <col min="15546" max="15546" width="5.7109375" style="37" customWidth="1"/>
    <col min="15547" max="15564" width="3.7109375" style="37" customWidth="1"/>
    <col min="15565" max="15761" width="9.140625" style="37"/>
    <col min="15762" max="15762" width="9.140625" style="37" customWidth="1"/>
    <col min="15763" max="15763" width="1.7109375" style="37" customWidth="1"/>
    <col min="15764" max="15764" width="1.140625" style="37" customWidth="1"/>
    <col min="15765" max="15766" width="1.7109375" style="37" customWidth="1"/>
    <col min="15767" max="15767" width="15.7109375" style="37" customWidth="1"/>
    <col min="15768" max="15768" width="20.140625" style="37" customWidth="1"/>
    <col min="15769" max="15769" width="1.140625" style="37" customWidth="1"/>
    <col min="15770" max="15770" width="11.7109375" style="37" customWidth="1"/>
    <col min="15771" max="15772" width="10" style="37" customWidth="1"/>
    <col min="15773" max="15773" width="9.140625" style="37"/>
    <col min="15774" max="15774" width="9.42578125" style="37" customWidth="1"/>
    <col min="15775" max="15775" width="6.7109375" style="37" customWidth="1"/>
    <col min="15776" max="15776" width="8.7109375" style="37" customWidth="1"/>
    <col min="15777" max="15777" width="7.5703125" style="37" customWidth="1"/>
    <col min="15778" max="15778" width="9.42578125" style="37" customWidth="1"/>
    <col min="15779" max="15779" width="8.7109375" style="37" customWidth="1"/>
    <col min="15780" max="15780" width="8.42578125" style="37" customWidth="1"/>
    <col min="15781" max="15781" width="8.5703125" style="37" customWidth="1"/>
    <col min="15782" max="15782" width="11.140625" style="37" customWidth="1"/>
    <col min="15783" max="15783" width="8" style="37" bestFit="1" customWidth="1"/>
    <col min="15784" max="15784" width="8.28515625" style="37" customWidth="1"/>
    <col min="15785" max="15786" width="7.85546875" style="37" bestFit="1" customWidth="1"/>
    <col min="15787" max="15791" width="3.7109375" style="37" customWidth="1"/>
    <col min="15792" max="15792" width="6.28515625" style="37" customWidth="1"/>
    <col min="15793" max="15793" width="5.28515625" style="37" customWidth="1"/>
    <col min="15794" max="15797" width="3.7109375" style="37" customWidth="1"/>
    <col min="15798" max="15798" width="6.5703125" style="37" customWidth="1"/>
    <col min="15799" max="15799" width="3.7109375" style="37" customWidth="1"/>
    <col min="15800" max="15800" width="4.85546875" style="37" customWidth="1"/>
    <col min="15801" max="15801" width="3.7109375" style="37" customWidth="1"/>
    <col min="15802" max="15802" width="5.7109375" style="37" customWidth="1"/>
    <col min="15803" max="15820" width="3.7109375" style="37" customWidth="1"/>
    <col min="15821" max="16017" width="9.140625" style="37"/>
    <col min="16018" max="16018" width="9.140625" style="37" customWidth="1"/>
    <col min="16019" max="16019" width="1.7109375" style="37" customWidth="1"/>
    <col min="16020" max="16020" width="1.140625" style="37" customWidth="1"/>
    <col min="16021" max="16022" width="1.7109375" style="37" customWidth="1"/>
    <col min="16023" max="16023" width="15.7109375" style="37" customWidth="1"/>
    <col min="16024" max="16024" width="20.140625" style="37" customWidth="1"/>
    <col min="16025" max="16025" width="1.140625" style="37" customWidth="1"/>
    <col min="16026" max="16026" width="11.7109375" style="37" customWidth="1"/>
    <col min="16027" max="16028" width="10" style="37" customWidth="1"/>
    <col min="16029" max="16029" width="9.140625" style="37"/>
    <col min="16030" max="16030" width="9.42578125" style="37" customWidth="1"/>
    <col min="16031" max="16031" width="6.7109375" style="37" customWidth="1"/>
    <col min="16032" max="16032" width="8.7109375" style="37" customWidth="1"/>
    <col min="16033" max="16033" width="7.5703125" style="37" customWidth="1"/>
    <col min="16034" max="16034" width="9.42578125" style="37" customWidth="1"/>
    <col min="16035" max="16035" width="8.7109375" style="37" customWidth="1"/>
    <col min="16036" max="16036" width="8.42578125" style="37" customWidth="1"/>
    <col min="16037" max="16037" width="8.5703125" style="37" customWidth="1"/>
    <col min="16038" max="16038" width="11.140625" style="37" customWidth="1"/>
    <col min="16039" max="16039" width="8" style="37" bestFit="1" customWidth="1"/>
    <col min="16040" max="16040" width="8.28515625" style="37" customWidth="1"/>
    <col min="16041" max="16042" width="7.85546875" style="37" bestFit="1" customWidth="1"/>
    <col min="16043" max="16047" width="3.7109375" style="37" customWidth="1"/>
    <col min="16048" max="16048" width="6.28515625" style="37" customWidth="1"/>
    <col min="16049" max="16049" width="5.28515625" style="37" customWidth="1"/>
    <col min="16050" max="16053" width="3.7109375" style="37" customWidth="1"/>
    <col min="16054" max="16054" width="6.5703125" style="37" customWidth="1"/>
    <col min="16055" max="16055" width="3.7109375" style="37" customWidth="1"/>
    <col min="16056" max="16056" width="4.85546875" style="37" customWidth="1"/>
    <col min="16057" max="16057" width="3.7109375" style="37" customWidth="1"/>
    <col min="16058" max="16058" width="5.7109375" style="37" customWidth="1"/>
    <col min="16059" max="16076" width="3.7109375" style="37" customWidth="1"/>
    <col min="16077" max="16384" width="9.140625" style="37"/>
  </cols>
  <sheetData>
    <row r="2" spans="2:21" s="40" customFormat="1" ht="15.75" x14ac:dyDescent="0.25">
      <c r="B2" s="38" t="s">
        <v>48</v>
      </c>
      <c r="C2" s="39"/>
      <c r="D2" s="39"/>
      <c r="E2" s="39"/>
      <c r="F2" s="38" t="s">
        <v>85</v>
      </c>
      <c r="G2" s="38"/>
      <c r="H2" s="10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</row>
    <row r="3" spans="2:21" s="40" customFormat="1" ht="15.75" x14ac:dyDescent="0.25">
      <c r="B3" s="41" t="s">
        <v>49</v>
      </c>
      <c r="C3" s="42"/>
      <c r="D3" s="42"/>
      <c r="E3" s="42"/>
      <c r="F3" s="42"/>
      <c r="G3" s="42"/>
      <c r="H3" s="110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</row>
    <row r="4" spans="2:21" s="40" customFormat="1" ht="15.75" x14ac:dyDescent="0.25">
      <c r="B4" s="43" t="s">
        <v>9</v>
      </c>
      <c r="C4" s="43"/>
      <c r="D4" s="43"/>
      <c r="E4" s="43"/>
      <c r="F4" s="43"/>
      <c r="G4" s="43"/>
      <c r="H4" s="111"/>
      <c r="I4" s="43" t="s">
        <v>81</v>
      </c>
      <c r="J4" s="43"/>
      <c r="K4" s="43"/>
      <c r="L4" s="43"/>
      <c r="M4" s="43"/>
      <c r="N4" s="43" t="s">
        <v>10</v>
      </c>
      <c r="O4" s="43"/>
      <c r="P4" s="43" t="s">
        <v>11</v>
      </c>
      <c r="Q4" s="43"/>
      <c r="R4" s="43"/>
      <c r="S4" s="43"/>
      <c r="T4" s="43"/>
      <c r="U4" s="43"/>
    </row>
    <row r="5" spans="2:21" s="40" customFormat="1" ht="15.75" x14ac:dyDescent="0.25">
      <c r="B5" s="44" t="s">
        <v>50</v>
      </c>
      <c r="C5" s="44"/>
      <c r="D5" s="44"/>
      <c r="E5" s="44"/>
      <c r="F5" s="44"/>
      <c r="G5" s="44"/>
      <c r="H5" s="112"/>
      <c r="I5" s="44" t="s">
        <v>13</v>
      </c>
      <c r="J5" s="44"/>
      <c r="K5" s="44"/>
      <c r="L5" s="44"/>
      <c r="M5" s="44"/>
      <c r="N5" s="44" t="s">
        <v>14</v>
      </c>
      <c r="O5" s="44"/>
      <c r="P5" s="57" t="s">
        <v>73</v>
      </c>
      <c r="Q5" s="44"/>
      <c r="R5" s="44"/>
      <c r="S5" s="44"/>
      <c r="T5" s="44"/>
      <c r="U5" s="44"/>
    </row>
    <row r="6" spans="2:21" s="40" customFormat="1" ht="16.5" thickBot="1" x14ac:dyDescent="0.3">
      <c r="B6" s="173" t="s">
        <v>89</v>
      </c>
      <c r="C6" s="44"/>
      <c r="D6" s="44"/>
      <c r="E6" s="44"/>
      <c r="F6" s="44"/>
      <c r="G6" s="44"/>
      <c r="H6" s="112"/>
      <c r="I6" s="44"/>
      <c r="J6" s="44"/>
      <c r="K6" s="44"/>
      <c r="L6" s="44"/>
      <c r="M6" s="44"/>
      <c r="N6" s="44"/>
      <c r="O6" s="44"/>
      <c r="P6" s="57"/>
      <c r="Q6" s="44"/>
      <c r="R6" s="44"/>
      <c r="S6" s="44"/>
      <c r="T6" s="44"/>
      <c r="U6" s="44"/>
    </row>
    <row r="7" spans="2:21" s="40" customFormat="1" ht="12.95" customHeight="1" x14ac:dyDescent="0.25">
      <c r="B7" s="322" t="s">
        <v>16</v>
      </c>
      <c r="C7" s="323"/>
      <c r="D7" s="323"/>
      <c r="E7" s="323"/>
      <c r="F7" s="323"/>
      <c r="G7" s="324"/>
      <c r="H7" s="336" t="s">
        <v>74</v>
      </c>
      <c r="I7" s="331" t="s">
        <v>51</v>
      </c>
      <c r="J7" s="334" t="s">
        <v>52</v>
      </c>
      <c r="K7" s="335"/>
      <c r="L7" s="335"/>
      <c r="M7" s="335"/>
      <c r="N7" s="335"/>
      <c r="O7" s="335"/>
      <c r="P7" s="335"/>
      <c r="Q7" s="335"/>
      <c r="R7" s="335"/>
      <c r="S7" s="335"/>
      <c r="T7" s="351" t="s">
        <v>75</v>
      </c>
      <c r="U7" s="339" t="s">
        <v>53</v>
      </c>
    </row>
    <row r="8" spans="2:21" s="40" customFormat="1" ht="12.95" customHeight="1" x14ac:dyDescent="0.25">
      <c r="B8" s="325"/>
      <c r="C8" s="326"/>
      <c r="D8" s="326"/>
      <c r="E8" s="326"/>
      <c r="F8" s="326"/>
      <c r="G8" s="327"/>
      <c r="H8" s="337"/>
      <c r="I8" s="332"/>
      <c r="J8" s="342" t="s">
        <v>54</v>
      </c>
      <c r="K8" s="345" t="s">
        <v>55</v>
      </c>
      <c r="L8" s="345" t="s">
        <v>56</v>
      </c>
      <c r="M8" s="345" t="s">
        <v>57</v>
      </c>
      <c r="N8" s="348" t="s">
        <v>78</v>
      </c>
      <c r="O8" s="345" t="s">
        <v>76</v>
      </c>
      <c r="P8" s="354" t="s">
        <v>58</v>
      </c>
      <c r="Q8" s="342" t="s">
        <v>59</v>
      </c>
      <c r="R8" s="345" t="s">
        <v>60</v>
      </c>
      <c r="S8" s="357" t="s">
        <v>61</v>
      </c>
      <c r="T8" s="352"/>
      <c r="U8" s="340"/>
    </row>
    <row r="9" spans="2:21" s="40" customFormat="1" ht="12.95" customHeight="1" x14ac:dyDescent="0.25">
      <c r="B9" s="325"/>
      <c r="C9" s="326"/>
      <c r="D9" s="326"/>
      <c r="E9" s="326"/>
      <c r="F9" s="326"/>
      <c r="G9" s="327"/>
      <c r="H9" s="337"/>
      <c r="I9" s="332"/>
      <c r="J9" s="343"/>
      <c r="K9" s="346"/>
      <c r="L9" s="346"/>
      <c r="M9" s="346"/>
      <c r="N9" s="349"/>
      <c r="O9" s="346"/>
      <c r="P9" s="355"/>
      <c r="Q9" s="343"/>
      <c r="R9" s="346"/>
      <c r="S9" s="358"/>
      <c r="T9" s="352"/>
      <c r="U9" s="340"/>
    </row>
    <row r="10" spans="2:21" s="40" customFormat="1" ht="12.95" customHeight="1" x14ac:dyDescent="0.25">
      <c r="B10" s="325"/>
      <c r="C10" s="326"/>
      <c r="D10" s="326"/>
      <c r="E10" s="326"/>
      <c r="F10" s="326"/>
      <c r="G10" s="327"/>
      <c r="H10" s="337"/>
      <c r="I10" s="332"/>
      <c r="J10" s="343"/>
      <c r="K10" s="346"/>
      <c r="L10" s="346"/>
      <c r="M10" s="346"/>
      <c r="N10" s="349"/>
      <c r="O10" s="346"/>
      <c r="P10" s="355"/>
      <c r="Q10" s="343"/>
      <c r="R10" s="346"/>
      <c r="S10" s="358"/>
      <c r="T10" s="352"/>
      <c r="U10" s="340"/>
    </row>
    <row r="11" spans="2:21" s="40" customFormat="1" ht="12.95" customHeight="1" thickBot="1" x14ac:dyDescent="0.3">
      <c r="B11" s="328"/>
      <c r="C11" s="329"/>
      <c r="D11" s="329"/>
      <c r="E11" s="329"/>
      <c r="F11" s="329"/>
      <c r="G11" s="330"/>
      <c r="H11" s="338"/>
      <c r="I11" s="333"/>
      <c r="J11" s="344"/>
      <c r="K11" s="347"/>
      <c r="L11" s="347"/>
      <c r="M11" s="347"/>
      <c r="N11" s="350"/>
      <c r="O11" s="347"/>
      <c r="P11" s="356"/>
      <c r="Q11" s="344"/>
      <c r="R11" s="347"/>
      <c r="S11" s="359"/>
      <c r="T11" s="353"/>
      <c r="U11" s="341"/>
    </row>
    <row r="12" spans="2:21" s="40" customFormat="1" ht="12.95" customHeight="1" thickTop="1" thickBot="1" x14ac:dyDescent="0.3">
      <c r="B12" s="97"/>
      <c r="C12" s="264" t="s">
        <v>69</v>
      </c>
      <c r="D12" s="98"/>
      <c r="E12" s="98"/>
      <c r="F12" s="98"/>
      <c r="G12" s="99"/>
      <c r="H12" s="156">
        <v>760.63</v>
      </c>
      <c r="I12" s="149">
        <v>46194.796199641532</v>
      </c>
      <c r="J12" s="114">
        <v>30590.766097401716</v>
      </c>
      <c r="K12" s="115">
        <v>5365.5499388664657</v>
      </c>
      <c r="L12" s="115">
        <v>1315.3948043069561</v>
      </c>
      <c r="M12" s="115">
        <v>0</v>
      </c>
      <c r="N12" s="115">
        <v>14.347646030264386</v>
      </c>
      <c r="O12" s="115">
        <v>32.742923629096929</v>
      </c>
      <c r="P12" s="116">
        <v>37318.801410234497</v>
      </c>
      <c r="Q12" s="114">
        <v>5749.7213932310488</v>
      </c>
      <c r="R12" s="115">
        <v>3126.2733961759768</v>
      </c>
      <c r="S12" s="117">
        <v>8875.9947894070247</v>
      </c>
      <c r="T12" s="162">
        <v>624.39099999999996</v>
      </c>
      <c r="U12" s="118">
        <v>44354.195394659218</v>
      </c>
    </row>
    <row r="13" spans="2:21" s="40" customFormat="1" ht="12.95" customHeight="1" x14ac:dyDescent="0.25">
      <c r="B13" s="100"/>
      <c r="C13" s="101" t="s">
        <v>87</v>
      </c>
      <c r="D13" s="102"/>
      <c r="E13" s="102"/>
      <c r="F13" s="103"/>
      <c r="G13" s="104"/>
      <c r="H13" s="157">
        <v>266.77</v>
      </c>
      <c r="I13" s="150">
        <v>50784.167385138258</v>
      </c>
      <c r="J13" s="119">
        <v>32414.351938623786</v>
      </c>
      <c r="K13" s="120">
        <v>6175.0309255163629</v>
      </c>
      <c r="L13" s="120">
        <v>2039.3244492759059</v>
      </c>
      <c r="M13" s="120">
        <v>0</v>
      </c>
      <c r="N13" s="120">
        <v>0</v>
      </c>
      <c r="O13" s="120">
        <v>7.9462958103734813</v>
      </c>
      <c r="P13" s="121">
        <v>40636.653609226421</v>
      </c>
      <c r="Q13" s="119">
        <v>8107.3668328522699</v>
      </c>
      <c r="R13" s="120">
        <v>2040.1469430595646</v>
      </c>
      <c r="S13" s="122">
        <v>10147.513775911835</v>
      </c>
      <c r="T13" s="163">
        <v>159.291</v>
      </c>
      <c r="U13" s="123">
        <v>50027.206496286672</v>
      </c>
    </row>
    <row r="14" spans="2:21" s="40" customFormat="1" ht="12.95" customHeight="1" x14ac:dyDescent="0.25">
      <c r="B14" s="17"/>
      <c r="C14" s="92" t="s">
        <v>4</v>
      </c>
      <c r="D14" s="18"/>
      <c r="E14" s="18"/>
      <c r="F14" s="19"/>
      <c r="G14" s="45"/>
      <c r="H14" s="158">
        <v>6</v>
      </c>
      <c r="I14" s="151">
        <v>46139.069444444445</v>
      </c>
      <c r="J14" s="124">
        <v>32098.263888888891</v>
      </c>
      <c r="K14" s="125">
        <v>5026.375</v>
      </c>
      <c r="L14" s="125">
        <v>1571.4861111111111</v>
      </c>
      <c r="M14" s="125">
        <v>0</v>
      </c>
      <c r="N14" s="125">
        <v>0</v>
      </c>
      <c r="O14" s="125">
        <v>19.555555555555554</v>
      </c>
      <c r="P14" s="126">
        <v>38715.680555555547</v>
      </c>
      <c r="Q14" s="124">
        <v>3046.1527777777778</v>
      </c>
      <c r="R14" s="125">
        <v>4377.2361111111113</v>
      </c>
      <c r="S14" s="127">
        <v>7423.3888888888896</v>
      </c>
      <c r="T14" s="164">
        <v>6</v>
      </c>
      <c r="U14" s="128">
        <v>46139.069444444445</v>
      </c>
    </row>
    <row r="15" spans="2:21" s="40" customFormat="1" ht="12.95" customHeight="1" x14ac:dyDescent="0.25">
      <c r="B15" s="17"/>
      <c r="C15" s="92" t="s">
        <v>28</v>
      </c>
      <c r="D15" s="18"/>
      <c r="E15" s="18"/>
      <c r="F15" s="19"/>
      <c r="G15" s="45"/>
      <c r="H15" s="158">
        <v>47.857999999999997</v>
      </c>
      <c r="I15" s="151">
        <v>41242.472522880191</v>
      </c>
      <c r="J15" s="124">
        <v>29941.927159513565</v>
      </c>
      <c r="K15" s="125">
        <v>4110.0234025659247</v>
      </c>
      <c r="L15" s="125">
        <v>996.42170587989483</v>
      </c>
      <c r="M15" s="125">
        <v>0</v>
      </c>
      <c r="N15" s="125">
        <v>0</v>
      </c>
      <c r="O15" s="125">
        <v>75.74491203142631</v>
      </c>
      <c r="P15" s="126">
        <v>35124.117179990812</v>
      </c>
      <c r="Q15" s="124">
        <v>3034.9453940128437</v>
      </c>
      <c r="R15" s="125">
        <v>3083.4099488765373</v>
      </c>
      <c r="S15" s="127">
        <v>6118.3553428893829</v>
      </c>
      <c r="T15" s="164">
        <v>47.857999999999997</v>
      </c>
      <c r="U15" s="128">
        <v>41242.472522880191</v>
      </c>
    </row>
    <row r="16" spans="2:21" s="40" customFormat="1" ht="12.95" customHeight="1" x14ac:dyDescent="0.25">
      <c r="B16" s="17"/>
      <c r="C16" s="92" t="s">
        <v>5</v>
      </c>
      <c r="D16" s="18"/>
      <c r="E16" s="18"/>
      <c r="F16" s="19"/>
      <c r="G16" s="45"/>
      <c r="H16" s="158">
        <v>183.233</v>
      </c>
      <c r="I16" s="151">
        <v>47967.614094258846</v>
      </c>
      <c r="J16" s="124">
        <v>29927.118750443424</v>
      </c>
      <c r="K16" s="125">
        <v>4875.7151641170885</v>
      </c>
      <c r="L16" s="125">
        <v>1344.2870552793438</v>
      </c>
      <c r="M16" s="125">
        <v>0</v>
      </c>
      <c r="N16" s="125">
        <v>0</v>
      </c>
      <c r="O16" s="125">
        <v>7.2466931902732235</v>
      </c>
      <c r="P16" s="126">
        <v>36154.367663030127</v>
      </c>
      <c r="Q16" s="124">
        <v>6072.9772111646553</v>
      </c>
      <c r="R16" s="125">
        <v>5740.2692200640713</v>
      </c>
      <c r="S16" s="127">
        <v>11813.246431228727</v>
      </c>
      <c r="T16" s="164">
        <v>154.47300000000001</v>
      </c>
      <c r="U16" s="128">
        <v>44831.595165498176</v>
      </c>
    </row>
    <row r="17" spans="1:26" s="40" customFormat="1" ht="12.95" customHeight="1" x14ac:dyDescent="0.25">
      <c r="B17" s="17"/>
      <c r="C17" s="92" t="s">
        <v>65</v>
      </c>
      <c r="D17" s="18"/>
      <c r="E17" s="18"/>
      <c r="F17" s="19"/>
      <c r="G17" s="45"/>
      <c r="H17" s="158">
        <v>81.763000000000005</v>
      </c>
      <c r="I17" s="151">
        <v>45980.215174753044</v>
      </c>
      <c r="J17" s="124">
        <v>30851.343721080029</v>
      </c>
      <c r="K17" s="125">
        <v>5227.3858591294347</v>
      </c>
      <c r="L17" s="125">
        <v>1213.8895343859692</v>
      </c>
      <c r="M17" s="125">
        <v>0</v>
      </c>
      <c r="N17" s="125">
        <v>108.32528160659467</v>
      </c>
      <c r="O17" s="125">
        <v>106.80360717357892</v>
      </c>
      <c r="P17" s="126">
        <v>37507.748003375607</v>
      </c>
      <c r="Q17" s="124">
        <v>4819.6688396136797</v>
      </c>
      <c r="R17" s="125">
        <v>3652.7983317637559</v>
      </c>
      <c r="S17" s="127">
        <v>8472.4671713774351</v>
      </c>
      <c r="T17" s="164">
        <v>81.763000000000005</v>
      </c>
      <c r="U17" s="128">
        <v>45980.215174753044</v>
      </c>
    </row>
    <row r="18" spans="1:26" s="40" customFormat="1" ht="12.95" customHeight="1" thickBot="1" x14ac:dyDescent="0.3">
      <c r="B18" s="105"/>
      <c r="C18" s="106" t="s">
        <v>66</v>
      </c>
      <c r="D18" s="36"/>
      <c r="E18" s="36"/>
      <c r="F18" s="107"/>
      <c r="G18" s="35"/>
      <c r="H18" s="159">
        <v>175.006</v>
      </c>
      <c r="I18" s="152">
        <v>38799.290690985821</v>
      </c>
      <c r="J18" s="129">
        <v>28509.841091162594</v>
      </c>
      <c r="K18" s="130">
        <v>5064.0025675310171</v>
      </c>
      <c r="L18" s="130">
        <v>307.49517159411675</v>
      </c>
      <c r="M18" s="130">
        <v>0</v>
      </c>
      <c r="N18" s="130">
        <v>11.749597156668914</v>
      </c>
      <c r="O18" s="130">
        <v>51.327764000472364</v>
      </c>
      <c r="P18" s="131">
        <v>33944.41619144487</v>
      </c>
      <c r="Q18" s="129">
        <v>3087.0060645539775</v>
      </c>
      <c r="R18" s="130">
        <v>1767.8684349869909</v>
      </c>
      <c r="S18" s="132">
        <v>4854.8744995409679</v>
      </c>
      <c r="T18" s="165">
        <v>175.006</v>
      </c>
      <c r="U18" s="133">
        <v>38799.290690985821</v>
      </c>
    </row>
    <row r="19" spans="1:26" s="40" customFormat="1" ht="12.95" customHeight="1" x14ac:dyDescent="0.25">
      <c r="B19" s="26"/>
      <c r="C19" s="213" t="s">
        <v>70</v>
      </c>
      <c r="D19" s="27"/>
      <c r="E19" s="27"/>
      <c r="F19" s="28"/>
      <c r="G19" s="29"/>
      <c r="H19" s="160">
        <v>123.877</v>
      </c>
      <c r="I19" s="153">
        <v>47533.242651985434</v>
      </c>
      <c r="J19" s="134">
        <v>31144.116072125307</v>
      </c>
      <c r="K19" s="135">
        <v>6222.4639494552393</v>
      </c>
      <c r="L19" s="135">
        <v>698.68969488551818</v>
      </c>
      <c r="M19" s="135">
        <v>0</v>
      </c>
      <c r="N19" s="135">
        <v>0</v>
      </c>
      <c r="O19" s="135">
        <v>0</v>
      </c>
      <c r="P19" s="136">
        <v>38065.269716466064</v>
      </c>
      <c r="Q19" s="134">
        <v>4445.8811293998615</v>
      </c>
      <c r="R19" s="135">
        <v>5022.0918061195107</v>
      </c>
      <c r="S19" s="137">
        <v>9467.9729355193722</v>
      </c>
      <c r="T19" s="166">
        <v>123.877</v>
      </c>
      <c r="U19" s="138">
        <v>47533.242651985434</v>
      </c>
    </row>
    <row r="20" spans="1:26" s="40" customFormat="1" ht="12.95" customHeight="1" thickBot="1" x14ac:dyDescent="0.3">
      <c r="B20" s="30"/>
      <c r="C20" s="31" t="s">
        <v>6</v>
      </c>
      <c r="D20" s="31"/>
      <c r="E20" s="31"/>
      <c r="F20" s="32"/>
      <c r="G20" s="33"/>
      <c r="H20" s="161">
        <v>123.877</v>
      </c>
      <c r="I20" s="154">
        <v>47533.242651985434</v>
      </c>
      <c r="J20" s="139">
        <v>31144.116072125307</v>
      </c>
      <c r="K20" s="140">
        <v>6222.4639494552393</v>
      </c>
      <c r="L20" s="140">
        <v>698.68969488551818</v>
      </c>
      <c r="M20" s="140">
        <v>0</v>
      </c>
      <c r="N20" s="140">
        <v>0</v>
      </c>
      <c r="O20" s="140">
        <v>0</v>
      </c>
      <c r="P20" s="141">
        <v>38065.269716466064</v>
      </c>
      <c r="Q20" s="139">
        <v>4445.8811293998615</v>
      </c>
      <c r="R20" s="140">
        <v>5022.0918061195107</v>
      </c>
      <c r="S20" s="142">
        <v>9467.9729355193722</v>
      </c>
      <c r="T20" s="167">
        <v>123.877</v>
      </c>
      <c r="U20" s="143">
        <v>47533.242651985434</v>
      </c>
    </row>
    <row r="21" spans="1:26" s="40" customFormat="1" ht="12.95" customHeight="1" x14ac:dyDescent="0.25">
      <c r="B21" s="237"/>
      <c r="C21" s="238" t="s">
        <v>35</v>
      </c>
      <c r="D21" s="239"/>
      <c r="E21" s="239"/>
      <c r="F21" s="239"/>
      <c r="G21" s="240"/>
      <c r="H21" s="265">
        <v>6.2229999999999999</v>
      </c>
      <c r="I21" s="155">
        <v>38063.835770528683</v>
      </c>
      <c r="J21" s="144">
        <v>0</v>
      </c>
      <c r="K21" s="145">
        <v>0</v>
      </c>
      <c r="L21" s="145">
        <v>0</v>
      </c>
      <c r="M21" s="145">
        <v>0</v>
      </c>
      <c r="N21" s="145">
        <v>0</v>
      </c>
      <c r="O21" s="145">
        <v>0</v>
      </c>
      <c r="P21" s="146">
        <v>0</v>
      </c>
      <c r="Q21" s="144">
        <v>0</v>
      </c>
      <c r="R21" s="145">
        <v>0</v>
      </c>
      <c r="S21" s="147">
        <v>0</v>
      </c>
      <c r="T21" s="168">
        <v>6.2229999999999999</v>
      </c>
      <c r="U21" s="148">
        <v>38063.835770528683</v>
      </c>
    </row>
    <row r="22" spans="1:26" s="40" customFormat="1" ht="12.95" customHeight="1" thickBot="1" x14ac:dyDescent="0.3">
      <c r="B22" s="250"/>
      <c r="C22" s="251" t="s">
        <v>64</v>
      </c>
      <c r="D22" s="251"/>
      <c r="E22" s="251"/>
      <c r="F22" s="252"/>
      <c r="G22" s="253"/>
      <c r="H22" s="266">
        <v>6.2229999999999999</v>
      </c>
      <c r="I22" s="154">
        <v>38063.835770528683</v>
      </c>
      <c r="J22" s="139">
        <v>0</v>
      </c>
      <c r="K22" s="140">
        <v>0</v>
      </c>
      <c r="L22" s="140">
        <v>0</v>
      </c>
      <c r="M22" s="140">
        <v>0</v>
      </c>
      <c r="N22" s="140">
        <v>0</v>
      </c>
      <c r="O22" s="140">
        <v>0</v>
      </c>
      <c r="P22" s="141">
        <v>0</v>
      </c>
      <c r="Q22" s="139">
        <v>0</v>
      </c>
      <c r="R22" s="140">
        <v>0</v>
      </c>
      <c r="S22" s="142">
        <v>0</v>
      </c>
      <c r="T22" s="167">
        <v>6.2229999999999999</v>
      </c>
      <c r="U22" s="143">
        <v>38063.835770528683</v>
      </c>
    </row>
    <row r="23" spans="1:26" s="40" customFormat="1" ht="12.95" customHeight="1" x14ac:dyDescent="0.25">
      <c r="B23" s="46" t="s">
        <v>15</v>
      </c>
      <c r="C23" s="47"/>
      <c r="D23" s="47"/>
      <c r="E23" s="47"/>
      <c r="F23" s="47"/>
      <c r="G23" s="46"/>
      <c r="H23" s="113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8" t="s">
        <v>30</v>
      </c>
      <c r="V23" s="96" t="s">
        <v>15</v>
      </c>
      <c r="W23" s="96"/>
      <c r="X23" s="96"/>
      <c r="Y23" s="96"/>
      <c r="Z23" s="96"/>
    </row>
    <row r="24" spans="1:26" s="40" customFormat="1" ht="12.95" customHeight="1" x14ac:dyDescent="0.25">
      <c r="B24" s="267"/>
      <c r="C24" s="267"/>
      <c r="D24" s="267"/>
      <c r="E24" s="267"/>
      <c r="F24" s="267"/>
      <c r="G24" s="267"/>
      <c r="H24" s="268"/>
      <c r="I24" s="267"/>
      <c r="J24" s="267"/>
      <c r="K24" s="267"/>
      <c r="L24" s="267"/>
      <c r="M24" s="267"/>
      <c r="N24" s="267"/>
      <c r="O24" s="267"/>
      <c r="P24" s="267"/>
      <c r="Q24" s="267"/>
      <c r="R24" s="267"/>
      <c r="S24" s="267"/>
      <c r="T24" s="267"/>
      <c r="U24" s="267"/>
      <c r="V24" s="37"/>
      <c r="W24" s="37"/>
      <c r="X24" s="37"/>
      <c r="Y24" s="37"/>
      <c r="Z24" s="37"/>
    </row>
    <row r="25" spans="1:26" s="40" customFormat="1" ht="12.95" customHeight="1" x14ac:dyDescent="0.25">
      <c r="B25" s="267"/>
      <c r="C25" s="267"/>
      <c r="D25" s="267"/>
      <c r="E25" s="267"/>
      <c r="F25" s="267"/>
      <c r="G25" s="267"/>
      <c r="H25" s="268"/>
      <c r="I25" s="267"/>
      <c r="J25" s="267"/>
      <c r="K25" s="267"/>
      <c r="L25" s="267"/>
      <c r="M25" s="267"/>
      <c r="N25" s="267"/>
      <c r="O25" s="267"/>
      <c r="P25" s="267"/>
      <c r="Q25" s="267"/>
      <c r="R25" s="267"/>
      <c r="S25" s="267"/>
      <c r="T25" s="267"/>
      <c r="U25" s="267"/>
      <c r="V25" s="37"/>
      <c r="W25" s="37"/>
      <c r="X25" s="37"/>
      <c r="Y25" s="37"/>
      <c r="Z25" s="37"/>
    </row>
    <row r="26" spans="1:26" s="40" customFormat="1" ht="12.95" customHeight="1" x14ac:dyDescent="0.25">
      <c r="B26" s="267"/>
      <c r="C26" s="267"/>
      <c r="D26" s="267"/>
      <c r="E26" s="267"/>
      <c r="F26" s="267"/>
      <c r="G26" s="267"/>
      <c r="H26" s="268"/>
      <c r="I26" s="267"/>
      <c r="J26" s="267"/>
      <c r="K26" s="267"/>
      <c r="L26" s="267"/>
      <c r="M26" s="267"/>
      <c r="N26" s="267"/>
      <c r="O26" s="267"/>
      <c r="P26" s="267"/>
      <c r="Q26" s="267"/>
      <c r="R26" s="267"/>
      <c r="S26" s="267"/>
      <c r="T26" s="267"/>
      <c r="U26" s="267"/>
      <c r="V26" s="37"/>
      <c r="W26" s="37"/>
      <c r="X26" s="37"/>
      <c r="Y26" s="37"/>
      <c r="Z26" s="37"/>
    </row>
    <row r="27" spans="1:26" s="40" customFormat="1" ht="15.75" x14ac:dyDescent="0.25">
      <c r="A27" s="37"/>
      <c r="V27" s="37"/>
      <c r="W27" s="37"/>
      <c r="X27" s="37"/>
      <c r="Y27" s="37"/>
      <c r="Z27" s="37"/>
    </row>
    <row r="28" spans="1:26" s="49" customFormat="1" ht="15.75" customHeight="1" x14ac:dyDescent="0.25">
      <c r="A28" s="37"/>
      <c r="V28" s="37"/>
      <c r="W28" s="37"/>
      <c r="X28" s="37"/>
      <c r="Y28" s="37"/>
      <c r="Z28" s="37"/>
    </row>
    <row r="29" spans="1:26" ht="15" customHeight="1" x14ac:dyDescent="0.25"/>
    <row r="30" spans="1:26" ht="13.5" customHeight="1" x14ac:dyDescent="0.25"/>
    <row r="31" spans="1:26" ht="13.5" customHeight="1" x14ac:dyDescent="0.25"/>
    <row r="32" spans="1:26" ht="13.5" customHeight="1" x14ac:dyDescent="0.25"/>
    <row r="33" ht="13.5" customHeight="1" x14ac:dyDescent="0.25"/>
    <row r="43" ht="15.75" customHeight="1" x14ac:dyDescent="0.25"/>
    <row r="44" ht="12.75" customHeight="1" x14ac:dyDescent="0.25"/>
    <row r="59" ht="12.75" customHeight="1" x14ac:dyDescent="0.25"/>
    <row r="60" ht="12.75" customHeight="1" x14ac:dyDescent="0.25"/>
    <row r="76" ht="12.75" customHeight="1" x14ac:dyDescent="0.25"/>
    <row r="77" ht="12.75" customHeight="1" x14ac:dyDescent="0.25"/>
  </sheetData>
  <mergeCells count="16">
    <mergeCell ref="B7:G11"/>
    <mergeCell ref="I7:I11"/>
    <mergeCell ref="J7:S7"/>
    <mergeCell ref="H7:H11"/>
    <mergeCell ref="U7:U11"/>
    <mergeCell ref="J8:J11"/>
    <mergeCell ref="K8:K11"/>
    <mergeCell ref="L8:L11"/>
    <mergeCell ref="M8:M11"/>
    <mergeCell ref="N8:N11"/>
    <mergeCell ref="O8:O11"/>
    <mergeCell ref="T7:T11"/>
    <mergeCell ref="P8:P11"/>
    <mergeCell ref="Q8:Q11"/>
    <mergeCell ref="R8:R11"/>
    <mergeCell ref="S8:S11"/>
  </mergeCells>
  <conditionalFormatting sqref="B6">
    <cfRule type="expression" dxfId="1" priority="1" stopIfTrue="1">
      <formula>#REF!=" "</formula>
    </cfRule>
  </conditionalFormatting>
  <conditionalFormatting sqref="U23">
    <cfRule type="expression" dxfId="0" priority="4" stopIfTrue="1">
      <formula>V22="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67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7</vt:i4>
      </vt:variant>
    </vt:vector>
  </HeadingPairs>
  <TitlesOfParts>
    <vt:vector size="12" baseType="lpstr">
      <vt:lpstr>Obsah</vt:lpstr>
      <vt:lpstr>Text</vt:lpstr>
      <vt:lpstr>B3.1</vt:lpstr>
      <vt:lpstr>B3.2</vt:lpstr>
      <vt:lpstr>B3.3</vt:lpstr>
      <vt:lpstr>B3.1!Datova_oblast</vt:lpstr>
      <vt:lpstr>B3.2!Datova_oblast</vt:lpstr>
      <vt:lpstr>B3.1!Oblast_tisku</vt:lpstr>
      <vt:lpstr>B3.2!Oblast_tisku</vt:lpstr>
      <vt:lpstr>B3.3!Oblast_tisku</vt:lpstr>
      <vt:lpstr>Obsah!Oblast_tisku</vt:lpstr>
      <vt:lpstr>Text!Oblast_tisku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Maršíková Michaela</dc:creator>
  <cp:lastModifiedBy>Čech Petr</cp:lastModifiedBy>
  <cp:lastPrinted>2024-01-08T10:42:42Z</cp:lastPrinted>
  <dcterms:created xsi:type="dcterms:W3CDTF">2017-06-14T07:58:01Z</dcterms:created>
  <dcterms:modified xsi:type="dcterms:W3CDTF">2025-03-12T10:03:27Z</dcterms:modified>
</cp:coreProperties>
</file>